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2995" windowHeight="9285"/>
  </bookViews>
  <sheets>
    <sheet name="список" sheetId="1" r:id="rId1"/>
  </sheets>
  <definedNames>
    <definedName name="_xlnm._FilterDatabase" localSheetId="0" hidden="1">список!$A$4:$N$5</definedName>
    <definedName name="_xlnm.Print_Area" localSheetId="0">список!$B$1:$N$5</definedName>
  </definedNames>
  <calcPr calcId="144525"/>
</workbook>
</file>

<file path=xl/sharedStrings.xml><?xml version="1.0" encoding="utf-8"?>
<sst xmlns="http://schemas.openxmlformats.org/spreadsheetml/2006/main" count="16" uniqueCount="16">
  <si>
    <t>ПЛАН 2024</t>
  </si>
  <si>
    <t>КТ</t>
  </si>
  <si>
    <t>МРТ</t>
  </si>
  <si>
    <t>УЗИ сссистемы</t>
  </si>
  <si>
    <t>эндоскопические диагностические исследования</t>
  </si>
  <si>
    <t>тестирование на выявление COVID-19</t>
  </si>
  <si>
    <t>патолого-анатомические исследования биопсийного (операционного) материала с целью диагностики онкологических заболеваний и подбора п/опухолевой терапии</t>
  </si>
  <si>
    <t>молекулярно-генетическое исследование с целью выявления онкологического заболевания</t>
  </si>
  <si>
    <t>молекулярно-генетическое исследование гематологическое</t>
  </si>
  <si>
    <t>узи плода</t>
  </si>
  <si>
    <t>СЦГ</t>
  </si>
  <si>
    <t>ОКТ</t>
  </si>
  <si>
    <t>Всего</t>
  </si>
  <si>
    <t>перечень МО</t>
  </si>
  <si>
    <t>БУЗ ВО "Вологодский  городской родильный дом"</t>
  </si>
  <si>
    <t xml:space="preserve">План  амбулаторно-поликлинической помощи на отдельные диагностические исследования БУЗ ВО "ВОЛОГОДСКИЙ ГОРОДСКОЙ РОДИЛЬНЫЙ ДОМ" на 2024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</si>
</sst>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#,##0.00%;[Red]\(#,##0.00%\)"/>
    <numFmt numFmtId="165" formatCode="0.0%;\(0.0%\)"/>
    <numFmt numFmtId="166" formatCode="000"/>
    <numFmt numFmtId="167" formatCode="#,##0.0%;[Red]\(#,##0.0%\)"/>
    <numFmt numFmtId="168" formatCode="#,##0.0%;\(#,##0.0%\)"/>
    <numFmt numFmtId="169" formatCode="0.0000%"/>
    <numFmt numFmtId="170" formatCode="#,##0.0_%;[Red]\(#,##0.0%\)"/>
    <numFmt numFmtId="171" formatCode="_-* #,##0.00[$€-1]_-;\-* #,##0.00[$€-1]_-;_-* &quot;-&quot;??[$€-1]_-"/>
    <numFmt numFmtId="172" formatCode="#,##0.00&quot; &quot;[$руб.-419];[Red]&quot;-&quot;#,##0.00&quot; &quot;[$руб.-419]"/>
    <numFmt numFmtId="173" formatCode="0.00000%"/>
    <numFmt numFmtId="174" formatCode="mmmm\ d\,\ yyyy"/>
    <numFmt numFmtId="175" formatCode="_-* #,##0.00&quot;р.&quot;_-;\-* #,##0.00&quot;р.&quot;_-;_-* &quot;-&quot;??&quot;р.&quot;_-;_-@_-"/>
    <numFmt numFmtId="176" formatCode="_(* #,##0.00_);_(* \(#,##0.00\);_(* &quot;-&quot;??_);_(@_)"/>
    <numFmt numFmtId="177" formatCode="#,##0.0"/>
    <numFmt numFmtId="178" formatCode="#,##0.00000"/>
    <numFmt numFmtId="179" formatCode="_-* #,##0_р_._-;\-* #,##0_р_._-;_-* &quot;-&quot;_р_._-;_-@_-"/>
    <numFmt numFmtId="180" formatCode="_-* #,##0.00_р_._-;\-* #,##0.00_р_._-;_-* &quot;-&quot;??_р_._-;_-@_-"/>
    <numFmt numFmtId="181" formatCode="0.0"/>
    <numFmt numFmtId="182" formatCode="0.00000"/>
    <numFmt numFmtId="183" formatCode="#,##0.00&quot;р.&quot;"/>
  </numFmts>
  <fonts count="78" x14ac:knownFonts="1">
    <font>
      <sz val="10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Tahoma"/>
      <family val="2"/>
      <charset val="204"/>
    </font>
    <font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  <font>
      <sz val="10"/>
      <name val="Helv"/>
      <charset val="204"/>
    </font>
    <font>
      <sz val="10"/>
      <name val="Helv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name val="Times New Roman"/>
      <family val="1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 Cyr"/>
      <family val="2"/>
      <charset val="204"/>
    </font>
    <font>
      <i/>
      <sz val="11"/>
      <color indexed="23"/>
      <name val="Calibri"/>
      <family val="2"/>
      <charset val="204"/>
    </font>
    <font>
      <sz val="18"/>
      <name val="Tahoma"/>
      <family val="2"/>
      <charset val="204"/>
    </font>
    <font>
      <sz val="8"/>
      <name val="Tahoma"/>
      <family val="2"/>
      <charset val="204"/>
    </font>
    <font>
      <i/>
      <sz val="12"/>
      <name val="Tahoma"/>
      <family val="2"/>
      <charset val="204"/>
    </font>
    <font>
      <sz val="12"/>
      <name val="Times New Roman"/>
      <family val="1"/>
      <charset val="204"/>
    </font>
    <font>
      <sz val="18"/>
      <name val="Times New Roman"/>
      <family val="1"/>
      <charset val="204"/>
    </font>
    <font>
      <sz val="8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b/>
      <sz val="12"/>
      <name val="Arial"/>
      <family val="2"/>
    </font>
    <font>
      <b/>
      <i/>
      <sz val="16"/>
      <color theme="1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rgb="FF000000"/>
      <name val="Calibri"/>
      <family val="2"/>
      <scheme val="minor"/>
    </font>
    <font>
      <b/>
      <sz val="11"/>
      <color indexed="63"/>
      <name val="Calibri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9"/>
      <color rgb="FF000000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6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sz val="7"/>
      <color rgb="FF000000"/>
      <name val="Times New Roman"/>
      <family val="1"/>
      <charset val="204"/>
    </font>
    <font>
      <sz val="6"/>
      <color rgb="FF000000"/>
      <name val="Arial"/>
      <family val="2"/>
      <charset val="204"/>
    </font>
    <font>
      <sz val="7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u/>
      <sz val="12"/>
      <color rgb="FF000000"/>
      <name val="Times New Roman"/>
      <family val="1"/>
      <charset val="204"/>
    </font>
    <font>
      <b/>
      <sz val="12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u/>
      <sz val="7.5"/>
      <color indexed="12"/>
      <name val="Times New Roman Cyr"/>
      <charset val="204"/>
    </font>
    <font>
      <sz val="12"/>
      <name val="Tahoma"/>
      <family val="2"/>
      <charset val="204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name val="Tahoma"/>
      <family val="2"/>
      <charset val="204"/>
    </font>
    <font>
      <b/>
      <sz val="12"/>
      <name val="Tahoma"/>
      <family val="2"/>
      <charset val="204"/>
    </font>
    <font>
      <sz val="12"/>
      <color theme="1"/>
      <name val="Times New Roman"/>
      <family val="2"/>
      <charset val="204"/>
    </font>
    <font>
      <sz val="8"/>
      <name val="Arial"/>
      <family val="2"/>
      <charset val="1"/>
    </font>
    <font>
      <sz val="11"/>
      <color theme="1"/>
      <name val="Times New Roman"/>
      <family val="2"/>
      <charset val="204"/>
    </font>
    <font>
      <sz val="11"/>
      <color theme="1"/>
      <name val="Calibri"/>
      <family val="2"/>
      <charset val="204"/>
    </font>
    <font>
      <sz val="10"/>
      <color indexed="8"/>
      <name val="arial"/>
      <family val="2"/>
      <charset val="1"/>
    </font>
    <font>
      <sz val="9"/>
      <color theme="1"/>
      <name val="Bookman Old Style"/>
      <family val="2"/>
      <charset val="204"/>
    </font>
    <font>
      <sz val="11"/>
      <name val="Calibri"/>
      <family val="2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14"/>
      <color theme="1"/>
      <name val="Times New Roman"/>
      <family val="2"/>
      <charset val="204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A6CAF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C0DCC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376">
    <xf numFmtId="0" fontId="0" fillId="0" borderId="0"/>
    <xf numFmtId="0" fontId="4" fillId="0" borderId="0"/>
    <xf numFmtId="0" fontId="6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4" borderId="0" applyNumberFormat="0" applyBorder="0" applyAlignment="0" applyProtection="0"/>
    <xf numFmtId="164" fontId="8" fillId="0" borderId="0" applyFill="0" applyBorder="0" applyAlignment="0"/>
    <xf numFmtId="165" fontId="8" fillId="0" borderId="0" applyFill="0" applyBorder="0" applyAlignment="0"/>
    <xf numFmtId="166" fontId="13" fillId="0" borderId="0" applyFill="0" applyBorder="0" applyAlignment="0"/>
    <xf numFmtId="167" fontId="8" fillId="0" borderId="0" applyFill="0" applyBorder="0" applyAlignment="0"/>
    <xf numFmtId="168" fontId="8" fillId="0" borderId="0" applyFill="0" applyBorder="0" applyAlignment="0"/>
    <xf numFmtId="164" fontId="8" fillId="0" borderId="0" applyFill="0" applyBorder="0" applyAlignment="0"/>
    <xf numFmtId="169" fontId="8" fillId="0" borderId="0" applyFill="0" applyBorder="0" applyAlignment="0"/>
    <xf numFmtId="165" fontId="8" fillId="0" borderId="0" applyFill="0" applyBorder="0" applyAlignment="0"/>
    <xf numFmtId="0" fontId="14" fillId="21" borderId="6" applyNumberFormat="0" applyAlignment="0" applyProtection="0"/>
    <xf numFmtId="0" fontId="14" fillId="21" borderId="6" applyNumberFormat="0" applyAlignment="0" applyProtection="0"/>
    <xf numFmtId="0" fontId="14" fillId="21" borderId="6" applyNumberFormat="0" applyAlignment="0" applyProtection="0"/>
    <xf numFmtId="0" fontId="15" fillId="22" borderId="7" applyNumberFormat="0" applyAlignment="0" applyProtection="0"/>
    <xf numFmtId="0" fontId="16" fillId="0" borderId="0" applyFont="0" applyFill="0" applyBorder="0" applyAlignment="0" applyProtection="0"/>
    <xf numFmtId="164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0" fontId="16" fillId="0" borderId="0" applyFont="0" applyFill="0" applyBorder="0" applyAlignment="0" applyProtection="0"/>
    <xf numFmtId="165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4" fontId="17" fillId="0" borderId="0" applyFill="0" applyBorder="0" applyAlignment="0"/>
    <xf numFmtId="164" fontId="8" fillId="0" borderId="0" applyFill="0" applyBorder="0" applyAlignment="0"/>
    <xf numFmtId="165" fontId="8" fillId="0" borderId="0" applyFill="0" applyBorder="0" applyAlignment="0"/>
    <xf numFmtId="164" fontId="8" fillId="0" borderId="0" applyFill="0" applyBorder="0" applyAlignment="0"/>
    <xf numFmtId="169" fontId="8" fillId="0" borderId="0" applyFill="0" applyBorder="0" applyAlignment="0"/>
    <xf numFmtId="165" fontId="8" fillId="0" borderId="0" applyFill="0" applyBorder="0" applyAlignment="0"/>
    <xf numFmtId="171" fontId="8" fillId="0" borderId="0" applyFont="0" applyFill="0" applyBorder="0" applyAlignment="0" applyProtection="0"/>
    <xf numFmtId="0" fontId="4" fillId="0" borderId="0"/>
    <xf numFmtId="0" fontId="4" fillId="0" borderId="0"/>
    <xf numFmtId="0" fontId="18" fillId="0" borderId="0"/>
    <xf numFmtId="0" fontId="4" fillId="0" borderId="0"/>
    <xf numFmtId="0" fontId="4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5" borderId="0" applyNumberFormat="0" applyBorder="0" applyAlignment="0" applyProtection="0"/>
    <xf numFmtId="38" fontId="28" fillId="23" borderId="0" applyNumberFormat="0" applyBorder="0" applyAlignment="0" applyProtection="0"/>
    <xf numFmtId="0" fontId="29" fillId="0" borderId="8" applyNumberFormat="0" applyAlignment="0" applyProtection="0">
      <alignment horizontal="left" vertical="center"/>
    </xf>
    <xf numFmtId="0" fontId="29" fillId="0" borderId="9">
      <alignment horizontal="left" vertical="center"/>
    </xf>
    <xf numFmtId="0" fontId="29" fillId="0" borderId="9">
      <alignment horizontal="left" vertical="center"/>
    </xf>
    <xf numFmtId="0" fontId="29" fillId="0" borderId="9">
      <alignment horizontal="left" vertical="center"/>
    </xf>
    <xf numFmtId="0" fontId="29" fillId="0" borderId="9">
      <alignment horizontal="left" vertical="center"/>
    </xf>
    <xf numFmtId="0" fontId="29" fillId="0" borderId="9">
      <alignment horizontal="left" vertical="center"/>
    </xf>
    <xf numFmtId="0" fontId="29" fillId="0" borderId="9">
      <alignment horizontal="left" vertical="center"/>
    </xf>
    <xf numFmtId="0" fontId="30" fillId="0" borderId="0">
      <alignment horizontal="center"/>
    </xf>
    <xf numFmtId="0" fontId="31" fillId="0" borderId="10" applyNumberFormat="0" applyFill="0" applyAlignment="0" applyProtection="0"/>
    <xf numFmtId="0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33" fillId="0" borderId="0" applyNumberFormat="0" applyFill="0" applyBorder="0" applyAlignment="0" applyProtection="0"/>
    <xf numFmtId="0" fontId="30" fillId="0" borderId="0">
      <alignment horizontal="center" textRotation="90"/>
    </xf>
    <xf numFmtId="0" fontId="34" fillId="8" borderId="6" applyNumberFormat="0" applyAlignment="0" applyProtection="0"/>
    <xf numFmtId="10" fontId="28" fillId="24" borderId="4" applyNumberFormat="0" applyBorder="0" applyAlignment="0" applyProtection="0"/>
    <xf numFmtId="10" fontId="28" fillId="24" borderId="4" applyNumberFormat="0" applyBorder="0" applyAlignment="0" applyProtection="0"/>
    <xf numFmtId="10" fontId="28" fillId="24" borderId="4" applyNumberFormat="0" applyBorder="0" applyAlignment="0" applyProtection="0"/>
    <xf numFmtId="10" fontId="28" fillId="24" borderId="4" applyNumberFormat="0" applyBorder="0" applyAlignment="0" applyProtection="0"/>
    <xf numFmtId="10" fontId="28" fillId="24" borderId="4" applyNumberFormat="0" applyBorder="0" applyAlignment="0" applyProtection="0"/>
    <xf numFmtId="10" fontId="28" fillId="24" borderId="4" applyNumberFormat="0" applyBorder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164" fontId="8" fillId="0" borderId="0" applyFill="0" applyBorder="0" applyAlignment="0"/>
    <xf numFmtId="165" fontId="8" fillId="0" borderId="0" applyFill="0" applyBorder="0" applyAlignment="0"/>
    <xf numFmtId="164" fontId="8" fillId="0" borderId="0" applyFill="0" applyBorder="0" applyAlignment="0"/>
    <xf numFmtId="169" fontId="8" fillId="0" borderId="0" applyFill="0" applyBorder="0" applyAlignment="0"/>
    <xf numFmtId="165" fontId="8" fillId="0" borderId="0" applyFill="0" applyBorder="0" applyAlignment="0"/>
    <xf numFmtId="0" fontId="35" fillId="0" borderId="14" applyNumberFormat="0" applyFill="0" applyAlignment="0" applyProtection="0"/>
    <xf numFmtId="0" fontId="36" fillId="25" borderId="0" applyNumberFormat="0" applyBorder="0" applyAlignment="0" applyProtection="0"/>
    <xf numFmtId="0" fontId="37" fillId="0" borderId="0"/>
    <xf numFmtId="169" fontId="8" fillId="0" borderId="0"/>
    <xf numFmtId="0" fontId="6" fillId="0" borderId="0"/>
    <xf numFmtId="0" fontId="9" fillId="0" borderId="0"/>
    <xf numFmtId="0" fontId="8" fillId="26" borderId="15" applyNumberFormat="0" applyFont="0" applyAlignment="0" applyProtection="0"/>
    <xf numFmtId="0" fontId="8" fillId="26" borderId="15" applyNumberFormat="0" applyFont="0" applyAlignment="0" applyProtection="0"/>
    <xf numFmtId="0" fontId="8" fillId="26" borderId="15" applyNumberFormat="0" applyFont="0" applyAlignment="0" applyProtection="0"/>
    <xf numFmtId="0" fontId="38" fillId="21" borderId="16" applyNumberFormat="0" applyAlignment="0" applyProtection="0"/>
    <xf numFmtId="0" fontId="38" fillId="21" borderId="16" applyNumberFormat="0" applyAlignment="0" applyProtection="0"/>
    <xf numFmtId="0" fontId="38" fillId="21" borderId="16" applyNumberFormat="0" applyAlignment="0" applyProtection="0"/>
    <xf numFmtId="168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69" fontId="8" fillId="0" borderId="0" applyFont="0" applyFill="0" applyBorder="0" applyAlignment="0" applyProtection="0"/>
    <xf numFmtId="164" fontId="8" fillId="0" borderId="0" applyFill="0" applyBorder="0" applyAlignment="0"/>
    <xf numFmtId="165" fontId="8" fillId="0" borderId="0" applyFill="0" applyBorder="0" applyAlignment="0"/>
    <xf numFmtId="164" fontId="8" fillId="0" borderId="0" applyFill="0" applyBorder="0" applyAlignment="0"/>
    <xf numFmtId="169" fontId="8" fillId="0" borderId="0" applyFill="0" applyBorder="0" applyAlignment="0"/>
    <xf numFmtId="165" fontId="8" fillId="0" borderId="0" applyFill="0" applyBorder="0" applyAlignment="0"/>
    <xf numFmtId="0" fontId="39" fillId="0" borderId="0"/>
    <xf numFmtId="172" fontId="39" fillId="0" borderId="0"/>
    <xf numFmtId="0" fontId="40" fillId="0" borderId="0">
      <alignment horizontal="center" vertical="top"/>
    </xf>
    <xf numFmtId="0" fontId="41" fillId="0" borderId="0">
      <alignment horizontal="left" vertical="top"/>
    </xf>
    <xf numFmtId="0" fontId="42" fillId="0" borderId="0">
      <alignment horizontal="center" vertical="center"/>
    </xf>
    <xf numFmtId="0" fontId="43" fillId="0" borderId="0">
      <alignment horizontal="left" vertical="top"/>
    </xf>
    <xf numFmtId="0" fontId="40" fillId="0" borderId="0">
      <alignment horizontal="right" vertical="top"/>
    </xf>
    <xf numFmtId="0" fontId="41" fillId="0" borderId="0">
      <alignment horizontal="center" vertical="center"/>
    </xf>
    <xf numFmtId="0" fontId="44" fillId="0" borderId="0">
      <alignment horizontal="center" vertical="center"/>
    </xf>
    <xf numFmtId="0" fontId="43" fillId="0" borderId="0">
      <alignment horizontal="center" vertical="center"/>
    </xf>
    <xf numFmtId="0" fontId="45" fillId="27" borderId="0">
      <alignment horizontal="center" vertical="center"/>
    </xf>
    <xf numFmtId="0" fontId="45" fillId="27" borderId="0">
      <alignment horizontal="center" vertical="center"/>
    </xf>
    <xf numFmtId="0" fontId="46" fillId="28" borderId="0">
      <alignment horizontal="center" vertical="center"/>
    </xf>
    <xf numFmtId="0" fontId="47" fillId="0" borderId="0">
      <alignment horizontal="left" vertical="center"/>
    </xf>
    <xf numFmtId="0" fontId="47" fillId="0" borderId="0">
      <alignment horizontal="center" vertical="center"/>
    </xf>
    <xf numFmtId="0" fontId="48" fillId="28" borderId="0">
      <alignment horizontal="center" vertical="center"/>
    </xf>
    <xf numFmtId="0" fontId="47" fillId="0" borderId="0">
      <alignment horizontal="center" vertical="center"/>
    </xf>
    <xf numFmtId="0" fontId="48" fillId="28" borderId="0">
      <alignment horizontal="center" vertical="center"/>
    </xf>
    <xf numFmtId="0" fontId="49" fillId="0" borderId="0">
      <alignment horizontal="center" vertical="center"/>
    </xf>
    <xf numFmtId="0" fontId="48" fillId="28" borderId="0">
      <alignment horizontal="center" vertical="center"/>
    </xf>
    <xf numFmtId="0" fontId="45" fillId="27" borderId="0">
      <alignment horizontal="center" vertical="center"/>
    </xf>
    <xf numFmtId="0" fontId="47" fillId="0" borderId="0">
      <alignment horizontal="center" vertical="center"/>
    </xf>
    <xf numFmtId="0" fontId="47" fillId="0" borderId="0">
      <alignment horizontal="center" vertical="center"/>
    </xf>
    <xf numFmtId="0" fontId="50" fillId="28" borderId="0">
      <alignment horizontal="right" vertical="center"/>
    </xf>
    <xf numFmtId="0" fontId="49" fillId="0" borderId="0">
      <alignment horizontal="center" vertical="center"/>
    </xf>
    <xf numFmtId="0" fontId="50" fillId="28" borderId="0">
      <alignment horizontal="right" vertical="center"/>
    </xf>
    <xf numFmtId="0" fontId="45" fillId="27" borderId="0">
      <alignment horizontal="center" vertical="center"/>
    </xf>
    <xf numFmtId="0" fontId="45" fillId="27" borderId="0">
      <alignment horizontal="center" vertical="center"/>
    </xf>
    <xf numFmtId="0" fontId="47" fillId="0" borderId="0">
      <alignment horizontal="center" vertical="center"/>
    </xf>
    <xf numFmtId="0" fontId="50" fillId="28" borderId="0">
      <alignment horizontal="right" vertical="center"/>
    </xf>
    <xf numFmtId="0" fontId="50" fillId="28" borderId="0">
      <alignment horizontal="right" vertical="center"/>
    </xf>
    <xf numFmtId="0" fontId="45" fillId="27" borderId="0">
      <alignment horizontal="center" vertical="center"/>
    </xf>
    <xf numFmtId="0" fontId="51" fillId="0" borderId="0">
      <alignment horizontal="center" vertical="center"/>
    </xf>
    <xf numFmtId="0" fontId="51" fillId="0" borderId="0">
      <alignment horizontal="center" vertical="center"/>
    </xf>
    <xf numFmtId="0" fontId="47" fillId="0" borderId="0">
      <alignment horizontal="center" vertical="center"/>
    </xf>
    <xf numFmtId="0" fontId="47" fillId="0" borderId="0">
      <alignment horizontal="center" vertical="center"/>
    </xf>
    <xf numFmtId="0" fontId="41" fillId="27" borderId="0">
      <alignment horizontal="center" vertical="center"/>
    </xf>
    <xf numFmtId="0" fontId="52" fillId="0" borderId="0">
      <alignment horizontal="center" vertical="center"/>
    </xf>
    <xf numFmtId="0" fontId="47" fillId="0" borderId="0">
      <alignment horizontal="center" vertical="center"/>
    </xf>
    <xf numFmtId="0" fontId="52" fillId="0" borderId="0">
      <alignment horizontal="center" vertical="center"/>
    </xf>
    <xf numFmtId="0" fontId="52" fillId="0" borderId="0">
      <alignment horizontal="center" vertical="center"/>
    </xf>
    <xf numFmtId="0" fontId="45" fillId="27" borderId="0">
      <alignment horizontal="left" vertical="center"/>
    </xf>
    <xf numFmtId="0" fontId="45" fillId="27" borderId="0">
      <alignment horizontal="center" vertical="center"/>
    </xf>
    <xf numFmtId="0" fontId="53" fillId="0" borderId="0">
      <alignment horizontal="right" vertical="center"/>
    </xf>
    <xf numFmtId="0" fontId="52" fillId="0" borderId="0">
      <alignment horizontal="right" vertical="center"/>
    </xf>
    <xf numFmtId="0" fontId="53" fillId="0" borderId="0">
      <alignment horizontal="right" vertical="center"/>
    </xf>
    <xf numFmtId="0" fontId="53" fillId="0" borderId="0">
      <alignment horizontal="right" vertical="center"/>
    </xf>
    <xf numFmtId="0" fontId="45" fillId="27" borderId="0">
      <alignment horizontal="center" vertical="center"/>
    </xf>
    <xf numFmtId="0" fontId="47" fillId="0" borderId="0">
      <alignment horizontal="center" vertical="center"/>
    </xf>
    <xf numFmtId="0" fontId="53" fillId="0" borderId="0">
      <alignment horizontal="right" vertical="center"/>
    </xf>
    <xf numFmtId="0" fontId="52" fillId="0" borderId="0">
      <alignment horizontal="left" vertical="center"/>
    </xf>
    <xf numFmtId="0" fontId="53" fillId="0" borderId="0">
      <alignment horizontal="right" vertical="center"/>
    </xf>
    <xf numFmtId="0" fontId="53" fillId="0" borderId="0">
      <alignment horizontal="right" vertical="center"/>
    </xf>
    <xf numFmtId="0" fontId="45" fillId="27" borderId="0">
      <alignment horizontal="center" vertical="center"/>
    </xf>
    <xf numFmtId="0" fontId="45" fillId="27" borderId="0">
      <alignment horizontal="left" vertical="center"/>
    </xf>
    <xf numFmtId="0" fontId="53" fillId="0" borderId="0">
      <alignment horizontal="left" vertical="top"/>
    </xf>
    <xf numFmtId="0" fontId="53" fillId="0" borderId="0">
      <alignment horizontal="left" vertical="top"/>
    </xf>
    <xf numFmtId="0" fontId="45" fillId="27" borderId="0">
      <alignment horizontal="center" vertical="center"/>
    </xf>
    <xf numFmtId="0" fontId="54" fillId="0" borderId="0">
      <alignment horizontal="center" vertical="center"/>
    </xf>
    <xf numFmtId="0" fontId="54" fillId="0" borderId="0">
      <alignment horizontal="center" vertical="center"/>
    </xf>
    <xf numFmtId="0" fontId="45" fillId="27" borderId="0">
      <alignment horizontal="center" vertical="center"/>
    </xf>
    <xf numFmtId="0" fontId="41" fillId="27" borderId="0">
      <alignment horizontal="center" vertical="center"/>
    </xf>
    <xf numFmtId="0" fontId="49" fillId="0" borderId="0">
      <alignment horizontal="center" vertical="center"/>
    </xf>
    <xf numFmtId="0" fontId="44" fillId="0" borderId="0">
      <alignment horizontal="center" vertical="top"/>
    </xf>
    <xf numFmtId="0" fontId="45" fillId="0" borderId="0">
      <alignment horizontal="center" vertical="center"/>
    </xf>
    <xf numFmtId="0" fontId="47" fillId="0" borderId="0">
      <alignment horizontal="left" vertical="top"/>
    </xf>
    <xf numFmtId="0" fontId="47" fillId="0" borderId="0">
      <alignment horizontal="left" vertical="top"/>
    </xf>
    <xf numFmtId="0" fontId="45" fillId="27" borderId="0">
      <alignment horizontal="center" vertical="center"/>
    </xf>
    <xf numFmtId="0" fontId="49" fillId="0" borderId="0">
      <alignment horizontal="left" vertical="top"/>
    </xf>
    <xf numFmtId="0" fontId="49" fillId="0" borderId="0">
      <alignment horizontal="left" vertical="top"/>
    </xf>
    <xf numFmtId="0" fontId="52" fillId="0" borderId="0">
      <alignment horizontal="right" vertical="center"/>
    </xf>
    <xf numFmtId="0" fontId="45" fillId="27" borderId="0">
      <alignment horizontal="center" vertical="center"/>
    </xf>
    <xf numFmtId="0" fontId="45" fillId="27" borderId="0">
      <alignment horizontal="center" vertical="center"/>
    </xf>
    <xf numFmtId="0" fontId="52" fillId="0" borderId="0">
      <alignment horizontal="left" vertical="center"/>
    </xf>
    <xf numFmtId="0" fontId="45" fillId="27" borderId="0">
      <alignment horizontal="center" vertical="center"/>
    </xf>
    <xf numFmtId="0" fontId="41" fillId="0" borderId="0">
      <alignment horizontal="left" vertical="top"/>
    </xf>
    <xf numFmtId="0" fontId="45" fillId="0" borderId="0">
      <alignment horizontal="center" vertical="top"/>
    </xf>
    <xf numFmtId="0" fontId="55" fillId="0" borderId="0">
      <alignment horizontal="center" vertical="top"/>
    </xf>
    <xf numFmtId="0" fontId="47" fillId="29" borderId="0">
      <alignment horizontal="left" vertical="center"/>
    </xf>
    <xf numFmtId="0" fontId="56" fillId="0" borderId="0">
      <alignment horizontal="left" vertical="top"/>
    </xf>
    <xf numFmtId="0" fontId="41" fillId="0" borderId="0">
      <alignment horizontal="center" vertical="top"/>
    </xf>
    <xf numFmtId="0" fontId="43" fillId="0" borderId="0">
      <alignment horizontal="center" vertical="center"/>
    </xf>
    <xf numFmtId="0" fontId="51" fillId="0" borderId="0">
      <alignment horizontal="center" vertical="center"/>
    </xf>
    <xf numFmtId="0" fontId="47" fillId="29" borderId="0">
      <alignment horizontal="center" vertical="center"/>
    </xf>
    <xf numFmtId="0" fontId="49" fillId="0" borderId="0">
      <alignment horizontal="left" vertical="top"/>
    </xf>
    <xf numFmtId="0" fontId="44" fillId="0" borderId="0">
      <alignment horizontal="center" vertical="center"/>
    </xf>
    <xf numFmtId="0" fontId="49" fillId="0" borderId="0">
      <alignment horizontal="left" vertical="top"/>
    </xf>
    <xf numFmtId="0" fontId="56" fillId="0" borderId="0">
      <alignment horizontal="left" vertical="top"/>
    </xf>
    <xf numFmtId="0" fontId="53" fillId="0" borderId="0">
      <alignment horizontal="center" vertical="center"/>
    </xf>
    <xf numFmtId="0" fontId="49" fillId="29" borderId="0">
      <alignment horizontal="center" vertical="center"/>
    </xf>
    <xf numFmtId="0" fontId="47" fillId="29" borderId="0">
      <alignment horizontal="center" vertical="center"/>
    </xf>
    <xf numFmtId="0" fontId="44" fillId="0" borderId="0">
      <alignment horizontal="center" vertical="center"/>
    </xf>
    <xf numFmtId="0" fontId="49" fillId="0" borderId="0">
      <alignment horizontal="right" vertical="top"/>
    </xf>
    <xf numFmtId="0" fontId="49" fillId="0" borderId="0">
      <alignment horizontal="left" vertical="top"/>
    </xf>
    <xf numFmtId="0" fontId="47" fillId="0" borderId="0">
      <alignment horizontal="center" vertical="center"/>
    </xf>
    <xf numFmtId="0" fontId="47" fillId="29" borderId="0">
      <alignment horizontal="center" vertical="center"/>
    </xf>
    <xf numFmtId="0" fontId="44" fillId="0" borderId="0">
      <alignment horizontal="left" vertical="center"/>
    </xf>
    <xf numFmtId="0" fontId="57" fillId="0" borderId="0">
      <alignment horizontal="left" vertical="center"/>
    </xf>
    <xf numFmtId="0" fontId="47" fillId="0" borderId="0">
      <alignment horizontal="center" vertical="center"/>
    </xf>
    <xf numFmtId="0" fontId="57" fillId="0" borderId="0">
      <alignment horizontal="center" vertical="center"/>
    </xf>
    <xf numFmtId="0" fontId="54" fillId="0" borderId="0">
      <alignment horizontal="left" vertical="top"/>
    </xf>
    <xf numFmtId="0" fontId="47" fillId="29" borderId="0">
      <alignment horizontal="center" vertical="center"/>
    </xf>
    <xf numFmtId="0" fontId="47" fillId="0" borderId="0">
      <alignment horizontal="center" vertical="center"/>
    </xf>
    <xf numFmtId="0" fontId="54" fillId="0" borderId="0">
      <alignment horizontal="right" vertical="top"/>
    </xf>
    <xf numFmtId="0" fontId="49" fillId="0" borderId="0">
      <alignment horizontal="center" vertical="center"/>
    </xf>
    <xf numFmtId="0" fontId="47" fillId="29" borderId="0">
      <alignment horizontal="center" vertical="center"/>
    </xf>
    <xf numFmtId="0" fontId="49" fillId="29" borderId="0">
      <alignment horizontal="center" vertical="center"/>
    </xf>
    <xf numFmtId="0" fontId="56" fillId="0" borderId="0">
      <alignment horizontal="center" vertical="center"/>
    </xf>
    <xf numFmtId="0" fontId="54" fillId="0" borderId="0">
      <alignment horizontal="right" vertical="top"/>
    </xf>
    <xf numFmtId="0" fontId="56" fillId="0" borderId="0">
      <alignment horizontal="center" vertical="center"/>
    </xf>
    <xf numFmtId="0" fontId="47" fillId="29" borderId="0">
      <alignment horizontal="center" vertical="center"/>
    </xf>
    <xf numFmtId="0" fontId="45" fillId="27" borderId="0">
      <alignment horizontal="center" vertical="center"/>
    </xf>
    <xf numFmtId="0" fontId="47" fillId="0" borderId="0">
      <alignment horizontal="left" vertical="center"/>
    </xf>
    <xf numFmtId="0" fontId="47" fillId="0" borderId="0">
      <alignment horizontal="center" vertical="center"/>
    </xf>
    <xf numFmtId="0" fontId="58" fillId="0" borderId="0"/>
    <xf numFmtId="49" fontId="17" fillId="0" borderId="0" applyFill="0" applyBorder="0" applyAlignment="0"/>
    <xf numFmtId="169" fontId="8" fillId="0" borderId="0" applyFill="0" applyBorder="0" applyAlignment="0"/>
    <xf numFmtId="173" fontId="8" fillId="0" borderId="0" applyFill="0" applyBorder="0" applyAlignment="0"/>
    <xf numFmtId="0" fontId="59" fillId="0" borderId="0" applyNumberFormat="0" applyFill="0" applyBorder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1" fillId="0" borderId="0" applyNumberFormat="0" applyFill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8" fillId="21" borderId="16" applyNumberFormat="0" applyAlignment="0" applyProtection="0"/>
    <xf numFmtId="0" fontId="38" fillId="21" borderId="16" applyNumberFormat="0" applyAlignment="0" applyProtection="0"/>
    <xf numFmtId="0" fontId="38" fillId="21" borderId="16" applyNumberFormat="0" applyAlignment="0" applyProtection="0"/>
    <xf numFmtId="0" fontId="14" fillId="21" borderId="13" applyNumberFormat="0" applyAlignment="0" applyProtection="0"/>
    <xf numFmtId="0" fontId="14" fillId="21" borderId="13" applyNumberFormat="0" applyAlignment="0" applyProtection="0"/>
    <xf numFmtId="0" fontId="14" fillId="21" borderId="13" applyNumberFormat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174" fontId="63" fillId="0" borderId="0" applyFill="0" applyBorder="0" applyAlignment="0" applyProtection="0"/>
    <xf numFmtId="175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5" fontId="6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6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65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65" fillId="0" borderId="0" applyFont="0" applyFill="0" applyBorder="0" applyAlignment="0" applyProtection="0"/>
    <xf numFmtId="178" fontId="4" fillId="0" borderId="0" applyFont="0" applyFill="0" applyBorder="0" applyAlignment="0" applyProtection="0"/>
    <xf numFmtId="175" fontId="8" fillId="0" borderId="0" applyFont="0" applyFill="0" applyBorder="0" applyAlignment="0" applyProtection="0"/>
    <xf numFmtId="0" fontId="31" fillId="0" borderId="10" applyNumberFormat="0" applyFill="0" applyAlignment="0" applyProtection="0"/>
    <xf numFmtId="0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33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3" fillId="0" borderId="18" applyNumberFormat="0" applyFill="0" applyAlignment="0" applyProtection="0"/>
    <xf numFmtId="0" fontId="15" fillId="22" borderId="7" applyNumberFormat="0" applyAlignment="0" applyProtection="0"/>
    <xf numFmtId="0" fontId="59" fillId="0" borderId="0" applyNumberFormat="0" applyFill="0" applyBorder="0" applyAlignment="0" applyProtection="0"/>
    <xf numFmtId="0" fontId="36" fillId="25" borderId="0" applyNumberFormat="0" applyBorder="0" applyAlignment="0" applyProtection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5" fillId="0" borderId="0"/>
    <xf numFmtId="0" fontId="1" fillId="0" borderId="0"/>
    <xf numFmtId="0" fontId="65" fillId="0" borderId="0"/>
    <xf numFmtId="0" fontId="68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9" fillId="0" borderId="0"/>
    <xf numFmtId="0" fontId="69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6" fillId="0" borderId="0"/>
    <xf numFmtId="0" fontId="69" fillId="0" borderId="0"/>
    <xf numFmtId="0" fontId="4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6" fillId="0" borderId="0"/>
    <xf numFmtId="0" fontId="68" fillId="0" borderId="0"/>
    <xf numFmtId="0" fontId="7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5" fillId="0" borderId="0"/>
    <xf numFmtId="0" fontId="65" fillId="0" borderId="0"/>
    <xf numFmtId="0" fontId="65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8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0" fillId="0" borderId="0"/>
    <xf numFmtId="0" fontId="70" fillId="0" borderId="0"/>
    <xf numFmtId="0" fontId="71" fillId="0" borderId="0"/>
    <xf numFmtId="0" fontId="8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6" fillId="0" borderId="0"/>
    <xf numFmtId="0" fontId="70" fillId="0" borderId="0"/>
    <xf numFmtId="0" fontId="70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6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73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73" fillId="0" borderId="0"/>
    <xf numFmtId="0" fontId="65" fillId="0" borderId="0"/>
    <xf numFmtId="0" fontId="6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1" fillId="0" borderId="0"/>
    <xf numFmtId="0" fontId="1" fillId="0" borderId="0"/>
    <xf numFmtId="0" fontId="1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" fillId="0" borderId="0"/>
    <xf numFmtId="0" fontId="6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1" fillId="0" borderId="0"/>
    <xf numFmtId="0" fontId="1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0" fillId="0" borderId="0"/>
    <xf numFmtId="0" fontId="74" fillId="0" borderId="0"/>
    <xf numFmtId="0" fontId="70" fillId="0" borderId="0"/>
    <xf numFmtId="0" fontId="6" fillId="0" borderId="0"/>
    <xf numFmtId="0" fontId="1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4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5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6" fillId="0" borderId="0"/>
    <xf numFmtId="0" fontId="1" fillId="0" borderId="0"/>
    <xf numFmtId="0" fontId="6" fillId="0" borderId="0"/>
    <xf numFmtId="0" fontId="1" fillId="0" borderId="0"/>
    <xf numFmtId="0" fontId="71" fillId="0" borderId="0"/>
    <xf numFmtId="0" fontId="70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70" fillId="0" borderId="0"/>
    <xf numFmtId="0" fontId="70" fillId="0" borderId="0"/>
    <xf numFmtId="0" fontId="1" fillId="0" borderId="0"/>
    <xf numFmtId="0" fontId="4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5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2" fillId="4" borderId="0" applyNumberFormat="0" applyBorder="0" applyAlignment="0" applyProtection="0"/>
    <xf numFmtId="0" fontId="19" fillId="0" borderId="0" applyNumberFormat="0" applyFill="0" applyBorder="0" applyAlignment="0" applyProtection="0"/>
    <xf numFmtId="0" fontId="6" fillId="26" borderId="15" applyNumberFormat="0" applyFont="0" applyAlignment="0" applyProtection="0"/>
    <xf numFmtId="0" fontId="8" fillId="26" borderId="15" applyNumberFormat="0" applyFont="0" applyAlignment="0" applyProtection="0"/>
    <xf numFmtId="0" fontId="8" fillId="26" borderId="15" applyNumberFormat="0" applyFont="0" applyAlignment="0" applyProtection="0"/>
    <xf numFmtId="0" fontId="8" fillId="26" borderId="15" applyNumberFormat="0" applyFont="0" applyAlignment="0" applyProtection="0"/>
    <xf numFmtId="0" fontId="6" fillId="26" borderId="15" applyNumberFormat="0" applyFont="0" applyAlignment="0" applyProtection="0"/>
    <xf numFmtId="0" fontId="6" fillId="26" borderId="15" applyNumberFormat="0" applyFont="0" applyAlignment="0" applyProtection="0"/>
    <xf numFmtId="9" fontId="6" fillId="0" borderId="0" applyNumberFormat="0" applyFill="0" applyBorder="0" applyAlignment="0" applyProtection="0"/>
    <xf numFmtId="9" fontId="6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0" fontId="35" fillId="0" borderId="14" applyNumberFormat="0" applyFill="0" applyAlignment="0" applyProtection="0"/>
    <xf numFmtId="0" fontId="9" fillId="0" borderId="0"/>
    <xf numFmtId="0" fontId="18" fillId="0" borderId="0"/>
    <xf numFmtId="49" fontId="4" fillId="0" borderId="0">
      <alignment horizontal="center" vertical="center" wrapText="1"/>
    </xf>
    <xf numFmtId="0" fontId="76" fillId="0" borderId="19">
      <alignment horizontal="center" vertical="center" wrapText="1"/>
    </xf>
    <xf numFmtId="14" fontId="76" fillId="0" borderId="19">
      <alignment horizontal="center" vertical="center" wrapText="1"/>
    </xf>
    <xf numFmtId="0" fontId="6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179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2" fontId="63" fillId="0" borderId="0" applyFill="0" applyBorder="0" applyAlignment="0" applyProtection="0"/>
    <xf numFmtId="177" fontId="1" fillId="0" borderId="0" applyFont="0" applyFill="0" applyBorder="0" applyAlignment="0" applyProtection="0"/>
    <xf numFmtId="0" fontId="6" fillId="0" borderId="0" applyFont="0" applyFill="0" applyBorder="0" applyAlignment="0" applyProtection="0"/>
    <xf numFmtId="177" fontId="1" fillId="0" borderId="0" applyFont="0" applyFill="0" applyBorder="0" applyAlignment="0" applyProtection="0"/>
    <xf numFmtId="0" fontId="6" fillId="0" borderId="0" applyFont="0" applyFill="0" applyBorder="0" applyAlignment="0" applyProtection="0"/>
    <xf numFmtId="177" fontId="1" fillId="0" borderId="0" applyFont="0" applyFill="0" applyBorder="0" applyAlignment="0" applyProtection="0"/>
    <xf numFmtId="0" fontId="6" fillId="0" borderId="0" applyFont="0" applyFill="0" applyBorder="0" applyAlignment="0" applyProtection="0"/>
    <xf numFmtId="17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81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0" fontId="70" fillId="0" borderId="0" applyFont="0" applyFill="0" applyBorder="0" applyAlignment="0" applyProtection="0"/>
    <xf numFmtId="166" fontId="70" fillId="0" borderId="0" applyFont="0" applyFill="0" applyBorder="0" applyAlignment="0" applyProtection="0"/>
    <xf numFmtId="166" fontId="70" fillId="0" borderId="0" applyFont="0" applyFill="0" applyBorder="0" applyAlignment="0" applyProtection="0"/>
    <xf numFmtId="180" fontId="70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80" fontId="8" fillId="0" borderId="0" applyFont="0" applyFill="0" applyBorder="0" applyAlignment="0" applyProtection="0"/>
    <xf numFmtId="176" fontId="6" fillId="0" borderId="0" applyFont="0" applyFill="0" applyBorder="0" applyAlignment="0" applyProtection="0"/>
    <xf numFmtId="43" fontId="65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8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0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80" fontId="4" fillId="0" borderId="0" applyFont="0" applyFill="0" applyBorder="0" applyAlignment="0" applyProtection="0"/>
    <xf numFmtId="180" fontId="4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3" fontId="6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77" fontId="6" fillId="0" borderId="0" applyFont="0" applyFill="0" applyBorder="0" applyAlignment="0" applyProtection="0"/>
    <xf numFmtId="176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43" fontId="65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43" fontId="65" fillId="0" borderId="0" applyFont="0" applyFill="0" applyBorder="0" applyAlignment="0" applyProtection="0"/>
    <xf numFmtId="180" fontId="1" fillId="0" borderId="0" applyFont="0" applyFill="0" applyBorder="0" applyAlignment="0" applyProtection="0"/>
    <xf numFmtId="177" fontId="65" fillId="0" borderId="0" applyFont="0" applyFill="0" applyBorder="0" applyAlignment="0" applyProtection="0"/>
    <xf numFmtId="0" fontId="6" fillId="0" borderId="0" applyFont="0" applyFill="0" applyBorder="0" applyAlignment="0" applyProtection="0"/>
    <xf numFmtId="177" fontId="1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7" fillId="5" borderId="0" applyNumberFormat="0" applyBorder="0" applyAlignment="0" applyProtection="0"/>
  </cellStyleXfs>
  <cellXfs count="10">
    <xf numFmtId="0" fontId="0" fillId="0" borderId="0" xfId="0"/>
    <xf numFmtId="3" fontId="3" fillId="0" borderId="0" xfId="0" applyNumberFormat="1" applyFont="1"/>
    <xf numFmtId="0" fontId="5" fillId="0" borderId="0" xfId="1" applyFont="1" applyFill="1" applyBorder="1" applyAlignment="1">
      <alignment horizontal="left" vertical="center"/>
    </xf>
    <xf numFmtId="3" fontId="7" fillId="2" borderId="1" xfId="2" applyNumberFormat="1" applyFont="1" applyFill="1" applyBorder="1" applyAlignment="1">
      <alignment horizontal="center" vertical="center" wrapText="1"/>
    </xf>
    <xf numFmtId="3" fontId="3" fillId="0" borderId="2" xfId="2" applyNumberFormat="1" applyFont="1" applyFill="1" applyBorder="1" applyAlignment="1">
      <alignment horizontal="left" vertical="center" wrapText="1"/>
    </xf>
    <xf numFmtId="3" fontId="3" fillId="0" borderId="3" xfId="2" applyNumberFormat="1" applyFont="1" applyFill="1" applyBorder="1" applyAlignment="1">
      <alignment horizontal="left" vertical="center" wrapText="1"/>
    </xf>
    <xf numFmtId="3" fontId="3" fillId="0" borderId="0" xfId="0" applyNumberFormat="1" applyFont="1" applyAlignment="1"/>
    <xf numFmtId="3" fontId="3" fillId="0" borderId="4" xfId="0" applyNumberFormat="1" applyFont="1" applyBorder="1"/>
    <xf numFmtId="3" fontId="3" fillId="0" borderId="5" xfId="2" applyNumberFormat="1" applyFont="1" applyFill="1" applyBorder="1" applyAlignment="1">
      <alignment horizontal="left" vertical="top" wrapText="1"/>
    </xf>
    <xf numFmtId="3" fontId="3" fillId="2" borderId="0" xfId="2" applyNumberFormat="1" applyFont="1" applyFill="1" applyBorder="1" applyAlignment="1">
      <alignment horizontal="left"/>
    </xf>
  </cellXfs>
  <cellStyles count="1376">
    <cellStyle name="_PERSONAL" xfId="4"/>
    <cellStyle name="_PERSONAL_PERSONAL" xfId="5"/>
    <cellStyle name="_PERSONAL_PERSONAL_1" xfId="6"/>
    <cellStyle name="_PERSONAL_PERSONAL_2" xfId="7"/>
    <cellStyle name="_PERSONAL_PERSONAL_3" xfId="8"/>
    <cellStyle name="_PLDT" xfId="9"/>
    <cellStyle name="20% - Accent1" xfId="10"/>
    <cellStyle name="20% - Accent1 2" xfId="11"/>
    <cellStyle name="20% - Accent2" xfId="12"/>
    <cellStyle name="20% - Accent2 2" xfId="13"/>
    <cellStyle name="20% - Accent3" xfId="14"/>
    <cellStyle name="20% - Accent3 2" xfId="15"/>
    <cellStyle name="20% - Accent4" xfId="16"/>
    <cellStyle name="20% - Accent4 2" xfId="17"/>
    <cellStyle name="20% - Accent5" xfId="18"/>
    <cellStyle name="20% - Accent5 2" xfId="19"/>
    <cellStyle name="20% - Accent6" xfId="20"/>
    <cellStyle name="20% - Accent6 2" xfId="21"/>
    <cellStyle name="20% - Акцент1 2" xfId="22"/>
    <cellStyle name="20% - Акцент2 2" xfId="23"/>
    <cellStyle name="20% - Акцент3 2" xfId="24"/>
    <cellStyle name="20% - Акцент4 2" xfId="25"/>
    <cellStyle name="20% - Акцент5 2" xfId="26"/>
    <cellStyle name="20% - Акцент6 2" xfId="27"/>
    <cellStyle name="40% - Accent1" xfId="28"/>
    <cellStyle name="40% - Accent1 2" xfId="29"/>
    <cellStyle name="40% - Accent2" xfId="30"/>
    <cellStyle name="40% - Accent2 2" xfId="31"/>
    <cellStyle name="40% - Accent3" xfId="32"/>
    <cellStyle name="40% - Accent3 2" xfId="33"/>
    <cellStyle name="40% - Accent4" xfId="34"/>
    <cellStyle name="40% - Accent4 2" xfId="35"/>
    <cellStyle name="40% - Accent5" xfId="36"/>
    <cellStyle name="40% - Accent5 2" xfId="37"/>
    <cellStyle name="40% - Accent6" xfId="38"/>
    <cellStyle name="40% - Accent6 2" xfId="39"/>
    <cellStyle name="40% - Акцент1 2" xfId="40"/>
    <cellStyle name="40% - Акцент2 2" xfId="41"/>
    <cellStyle name="40% - Акцент3 2" xfId="42"/>
    <cellStyle name="40% - Акцент4 2" xfId="43"/>
    <cellStyle name="40% - Акцент5 2" xfId="44"/>
    <cellStyle name="40% - Акцент6 2" xfId="45"/>
    <cellStyle name="60% - Accent1" xfId="46"/>
    <cellStyle name="60% - Accent2" xfId="47"/>
    <cellStyle name="60% - Accent3" xfId="48"/>
    <cellStyle name="60% - Accent4" xfId="49"/>
    <cellStyle name="60% - Accent5" xfId="50"/>
    <cellStyle name="60% - Accent6" xfId="51"/>
    <cellStyle name="60% - Акцент1 2" xfId="52"/>
    <cellStyle name="60% - Акцент2 2" xfId="53"/>
    <cellStyle name="60% - Акцент3 2" xfId="54"/>
    <cellStyle name="60% - Акцент4 2" xfId="55"/>
    <cellStyle name="60% - Акцент5 2" xfId="56"/>
    <cellStyle name="60% - Акцент6 2" xfId="57"/>
    <cellStyle name="Accent1" xfId="58"/>
    <cellStyle name="Accent2" xfId="59"/>
    <cellStyle name="Accent3" xfId="60"/>
    <cellStyle name="Accent4" xfId="61"/>
    <cellStyle name="Accent5" xfId="62"/>
    <cellStyle name="Accent6" xfId="63"/>
    <cellStyle name="Bad" xfId="64"/>
    <cellStyle name="Calc Currency (0)" xfId="65"/>
    <cellStyle name="Calc Currency (2)" xfId="66"/>
    <cellStyle name="Calc Percent (0)" xfId="67"/>
    <cellStyle name="Calc Percent (1)" xfId="68"/>
    <cellStyle name="Calc Percent (2)" xfId="69"/>
    <cellStyle name="Calc Units (0)" xfId="70"/>
    <cellStyle name="Calc Units (1)" xfId="71"/>
    <cellStyle name="Calc Units (2)" xfId="72"/>
    <cellStyle name="Calculation" xfId="73"/>
    <cellStyle name="Calculation 2" xfId="74"/>
    <cellStyle name="Calculation 3" xfId="75"/>
    <cellStyle name="Check Cell" xfId="76"/>
    <cellStyle name="Comma [0]_#6 Temps &amp; Contractors" xfId="77"/>
    <cellStyle name="Comma [00]" xfId="78"/>
    <cellStyle name="Comma_#6 Temps &amp; Contractors" xfId="79"/>
    <cellStyle name="Currency [0]_#6 Temps &amp; Contractors" xfId="80"/>
    <cellStyle name="Currency [00]" xfId="81"/>
    <cellStyle name="Currency_#6 Temps &amp; Contractors" xfId="82"/>
    <cellStyle name="Date Short" xfId="83"/>
    <cellStyle name="Enter Currency (0)" xfId="84"/>
    <cellStyle name="Enter Currency (2)" xfId="85"/>
    <cellStyle name="Enter Units (0)" xfId="86"/>
    <cellStyle name="Enter Units (1)" xfId="87"/>
    <cellStyle name="Enter Units (2)" xfId="88"/>
    <cellStyle name="Euro" xfId="89"/>
    <cellStyle name="Excel Built-in Normal" xfId="90"/>
    <cellStyle name="Excel Built-in Normal 1" xfId="91"/>
    <cellStyle name="Excel Built-in Normal 2" xfId="92"/>
    <cellStyle name="Excel Built-in Normal 2 2" xfId="93"/>
    <cellStyle name="Excel Built-in Normal 3" xfId="94"/>
    <cellStyle name="Explanatory Text" xfId="95"/>
    <cellStyle name="F2" xfId="96"/>
    <cellStyle name="F3" xfId="97"/>
    <cellStyle name="F4" xfId="98"/>
    <cellStyle name="F5" xfId="99"/>
    <cellStyle name="F6" xfId="100"/>
    <cellStyle name="F7" xfId="101"/>
    <cellStyle name="F8" xfId="102"/>
    <cellStyle name="Good" xfId="103"/>
    <cellStyle name="Grey" xfId="104"/>
    <cellStyle name="Header1" xfId="105"/>
    <cellStyle name="Header2" xfId="106"/>
    <cellStyle name="Header2 2" xfId="107"/>
    <cellStyle name="Header2 3" xfId="108"/>
    <cellStyle name="Header2 4" xfId="109"/>
    <cellStyle name="Header2 5" xfId="110"/>
    <cellStyle name="Header2 6" xfId="111"/>
    <cellStyle name="Heading" xfId="112"/>
    <cellStyle name="Heading 1" xfId="113"/>
    <cellStyle name="Heading 2" xfId="114"/>
    <cellStyle name="Heading 3" xfId="115"/>
    <cellStyle name="Heading 4" xfId="116"/>
    <cellStyle name="Heading1" xfId="117"/>
    <cellStyle name="Input" xfId="118"/>
    <cellStyle name="Input [yellow]" xfId="119"/>
    <cellStyle name="Input [yellow] 2" xfId="120"/>
    <cellStyle name="Input [yellow] 3" xfId="121"/>
    <cellStyle name="Input [yellow] 4" xfId="122"/>
    <cellStyle name="Input [yellow] 5" xfId="123"/>
    <cellStyle name="Input [yellow] 6" xfId="124"/>
    <cellStyle name="Input 2" xfId="125"/>
    <cellStyle name="Input 3" xfId="126"/>
    <cellStyle name="Link Currency (0)" xfId="127"/>
    <cellStyle name="Link Currency (2)" xfId="128"/>
    <cellStyle name="Link Units (0)" xfId="129"/>
    <cellStyle name="Link Units (1)" xfId="130"/>
    <cellStyle name="Link Units (2)" xfId="131"/>
    <cellStyle name="Linked Cell" xfId="132"/>
    <cellStyle name="Neutral" xfId="133"/>
    <cellStyle name="Normal" xfId="134"/>
    <cellStyle name="Normal - Style1" xfId="135"/>
    <cellStyle name="Normal_# 41-Market &amp;Trends" xfId="136"/>
    <cellStyle name="normбlnм_laroux" xfId="137"/>
    <cellStyle name="Note" xfId="138"/>
    <cellStyle name="Note 2" xfId="139"/>
    <cellStyle name="Note 3" xfId="140"/>
    <cellStyle name="Output" xfId="141"/>
    <cellStyle name="Output 2" xfId="142"/>
    <cellStyle name="Output 3" xfId="143"/>
    <cellStyle name="Percent [0]" xfId="144"/>
    <cellStyle name="Percent [00]" xfId="145"/>
    <cellStyle name="Percent [2]" xfId="146"/>
    <cellStyle name="Percent [2] 2" xfId="147"/>
    <cellStyle name="Percent_#6 Temps &amp; Contractors" xfId="148"/>
    <cellStyle name="PrePop Currency (0)" xfId="149"/>
    <cellStyle name="PrePop Currency (2)" xfId="150"/>
    <cellStyle name="PrePop Units (0)" xfId="151"/>
    <cellStyle name="PrePop Units (1)" xfId="152"/>
    <cellStyle name="PrePop Units (2)" xfId="153"/>
    <cellStyle name="Result" xfId="154"/>
    <cellStyle name="Result2" xfId="155"/>
    <cellStyle name="S0" xfId="156"/>
    <cellStyle name="S0 2" xfId="157"/>
    <cellStyle name="S0 2 2" xfId="158"/>
    <cellStyle name="S0 3" xfId="159"/>
    <cellStyle name="S1" xfId="160"/>
    <cellStyle name="S1 2" xfId="161"/>
    <cellStyle name="S1 2 2" xfId="162"/>
    <cellStyle name="S1 3" xfId="163"/>
    <cellStyle name="S10" xfId="164"/>
    <cellStyle name="S10 2" xfId="165"/>
    <cellStyle name="S10 2 2" xfId="166"/>
    <cellStyle name="S10 3" xfId="167"/>
    <cellStyle name="S10 4" xfId="168"/>
    <cellStyle name="S11" xfId="169"/>
    <cellStyle name="S11 2" xfId="170"/>
    <cellStyle name="S11 2 2" xfId="171"/>
    <cellStyle name="S11 3" xfId="172"/>
    <cellStyle name="S11 4" xfId="173"/>
    <cellStyle name="S11 5" xfId="174"/>
    <cellStyle name="S12" xfId="175"/>
    <cellStyle name="S12 2" xfId="176"/>
    <cellStyle name="S12 2 2" xfId="177"/>
    <cellStyle name="S12 3" xfId="178"/>
    <cellStyle name="S12 4" xfId="179"/>
    <cellStyle name="S12 5" xfId="180"/>
    <cellStyle name="S13" xfId="181"/>
    <cellStyle name="S13 2" xfId="182"/>
    <cellStyle name="S13 2 2" xfId="183"/>
    <cellStyle name="S13 3" xfId="184"/>
    <cellStyle name="S13 4" xfId="185"/>
    <cellStyle name="S14" xfId="186"/>
    <cellStyle name="S14 2" xfId="187"/>
    <cellStyle name="S14 2 2" xfId="188"/>
    <cellStyle name="S14 3" xfId="189"/>
    <cellStyle name="S14 4" xfId="190"/>
    <cellStyle name="S15" xfId="191"/>
    <cellStyle name="S15 2" xfId="192"/>
    <cellStyle name="S15 2 2" xfId="193"/>
    <cellStyle name="S15 3" xfId="194"/>
    <cellStyle name="S15 4" xfId="195"/>
    <cellStyle name="S15 5" xfId="196"/>
    <cellStyle name="S16" xfId="197"/>
    <cellStyle name="S16 2" xfId="198"/>
    <cellStyle name="S16 2 2" xfId="199"/>
    <cellStyle name="S16 3" xfId="200"/>
    <cellStyle name="S16 4" xfId="201"/>
    <cellStyle name="S16 5" xfId="202"/>
    <cellStyle name="S17" xfId="203"/>
    <cellStyle name="S17 2" xfId="204"/>
    <cellStyle name="S17 2 2" xfId="205"/>
    <cellStyle name="S17 3" xfId="206"/>
    <cellStyle name="S17 4" xfId="207"/>
    <cellStyle name="S17 5" xfId="208"/>
    <cellStyle name="S18" xfId="209"/>
    <cellStyle name="S18 2" xfId="210"/>
    <cellStyle name="S18 3" xfId="211"/>
    <cellStyle name="S19" xfId="212"/>
    <cellStyle name="S19 2" xfId="213"/>
    <cellStyle name="S19 3" xfId="214"/>
    <cellStyle name="S19 4" xfId="215"/>
    <cellStyle name="S2" xfId="216"/>
    <cellStyle name="S2 2" xfId="217"/>
    <cellStyle name="S2 3" xfId="218"/>
    <cellStyle name="S20" xfId="219"/>
    <cellStyle name="S20 2" xfId="220"/>
    <cellStyle name="S20 3" xfId="221"/>
    <cellStyle name="S21" xfId="222"/>
    <cellStyle name="S21 2" xfId="223"/>
    <cellStyle name="S21 3" xfId="224"/>
    <cellStyle name="S21 4" xfId="225"/>
    <cellStyle name="S22" xfId="226"/>
    <cellStyle name="S22 2" xfId="227"/>
    <cellStyle name="S23" xfId="228"/>
    <cellStyle name="S3" xfId="229"/>
    <cellStyle name="S3 2" xfId="230"/>
    <cellStyle name="S3 2 2" xfId="231"/>
    <cellStyle name="S3 3" xfId="232"/>
    <cellStyle name="S3 4" xfId="233"/>
    <cellStyle name="S4" xfId="234"/>
    <cellStyle name="S4 2" xfId="235"/>
    <cellStyle name="S4 2 2" xfId="236"/>
    <cellStyle name="S4 3" xfId="237"/>
    <cellStyle name="S4 4" xfId="238"/>
    <cellStyle name="S4 4 2" xfId="239"/>
    <cellStyle name="S5" xfId="240"/>
    <cellStyle name="S5 2" xfId="241"/>
    <cellStyle name="S5 2 2" xfId="242"/>
    <cellStyle name="S5 3" xfId="243"/>
    <cellStyle name="S5 4" xfId="244"/>
    <cellStyle name="S5 5" xfId="245"/>
    <cellStyle name="S6" xfId="246"/>
    <cellStyle name="S6 2" xfId="247"/>
    <cellStyle name="S6 2 2" xfId="248"/>
    <cellStyle name="S6 3" xfId="249"/>
    <cellStyle name="S6 4" xfId="250"/>
    <cellStyle name="S7" xfId="251"/>
    <cellStyle name="S7 2" xfId="252"/>
    <cellStyle name="S7 2 2" xfId="253"/>
    <cellStyle name="S7 3" xfId="254"/>
    <cellStyle name="S7 4" xfId="255"/>
    <cellStyle name="S8" xfId="256"/>
    <cellStyle name="S8 2" xfId="257"/>
    <cellStyle name="S8 2 2" xfId="258"/>
    <cellStyle name="S8 3" xfId="259"/>
    <cellStyle name="S8 4" xfId="260"/>
    <cellStyle name="S9" xfId="261"/>
    <cellStyle name="S9 2" xfId="262"/>
    <cellStyle name="S9 2 2" xfId="263"/>
    <cellStyle name="S9 3" xfId="264"/>
    <cellStyle name="S9 4" xfId="265"/>
    <cellStyle name="S9 4 2" xfId="266"/>
    <cellStyle name="S9 5" xfId="267"/>
    <cellStyle name="TableStyleLight1" xfId="268"/>
    <cellStyle name="Text Indent A" xfId="269"/>
    <cellStyle name="Text Indent B" xfId="270"/>
    <cellStyle name="Text Indent C" xfId="271"/>
    <cellStyle name="Title" xfId="272"/>
    <cellStyle name="Total" xfId="273"/>
    <cellStyle name="Total 2" xfId="274"/>
    <cellStyle name="Total 3" xfId="275"/>
    <cellStyle name="Warning Text" xfId="276"/>
    <cellStyle name="Акцент1 2" xfId="277"/>
    <cellStyle name="Акцент2 2" xfId="278"/>
    <cellStyle name="Акцент3 2" xfId="279"/>
    <cellStyle name="Акцент4 2" xfId="280"/>
    <cellStyle name="Акцент5 2" xfId="281"/>
    <cellStyle name="Акцент6 2" xfId="282"/>
    <cellStyle name="Ввод  2" xfId="283"/>
    <cellStyle name="Ввод  2 2" xfId="284"/>
    <cellStyle name="Ввод  2 3" xfId="285"/>
    <cellStyle name="Вывод 2" xfId="286"/>
    <cellStyle name="Вывод 2 2" xfId="287"/>
    <cellStyle name="Вывод 2 3" xfId="288"/>
    <cellStyle name="Вычисление 2" xfId="289"/>
    <cellStyle name="Вычисление 2 2" xfId="290"/>
    <cellStyle name="Вычисление 2 3" xfId="291"/>
    <cellStyle name="Гиперссылка 2" xfId="292"/>
    <cellStyle name="ДАТА" xfId="293"/>
    <cellStyle name="Денежный 2" xfId="294"/>
    <cellStyle name="Денежный 2 2" xfId="295"/>
    <cellStyle name="Денежный 2 2 2" xfId="296"/>
    <cellStyle name="Денежный 2 2 2 2" xfId="297"/>
    <cellStyle name="Денежный 2 2 2 2 2" xfId="298"/>
    <cellStyle name="Денежный 2 2 2 3" xfId="299"/>
    <cellStyle name="Денежный 2 2 3" xfId="300"/>
    <cellStyle name="Денежный 2 2 3 2" xfId="301"/>
    <cellStyle name="Денежный 2 2 4" xfId="302"/>
    <cellStyle name="Денежный 2 2 5" xfId="303"/>
    <cellStyle name="Денежный 2 3" xfId="304"/>
    <cellStyle name="Денежный 2 3 2" xfId="305"/>
    <cellStyle name="Денежный 2 3 2 2" xfId="306"/>
    <cellStyle name="Денежный 2 3 2 2 2" xfId="307"/>
    <cellStyle name="Денежный 2 3 2 3" xfId="308"/>
    <cellStyle name="Денежный 2 3 3" xfId="309"/>
    <cellStyle name="Денежный 2 3 3 2" xfId="310"/>
    <cellStyle name="Денежный 2 3 4" xfId="311"/>
    <cellStyle name="Денежный 2 3 5" xfId="312"/>
    <cellStyle name="Денежный 2 4" xfId="313"/>
    <cellStyle name="Денежный 2 4 2" xfId="314"/>
    <cellStyle name="Денежный 2 4 2 2" xfId="315"/>
    <cellStyle name="Денежный 2 4 3" xfId="316"/>
    <cellStyle name="Денежный 2 5" xfId="317"/>
    <cellStyle name="Денежный 2 5 2" xfId="318"/>
    <cellStyle name="Денежный 2 6" xfId="319"/>
    <cellStyle name="Денежный 2 7" xfId="320"/>
    <cellStyle name="Денежный 2 8" xfId="321"/>
    <cellStyle name="Заголовок 1 2" xfId="322"/>
    <cellStyle name="Заголовок 2 2" xfId="323"/>
    <cellStyle name="Заголовок 3 2" xfId="324"/>
    <cellStyle name="Заголовок 4 2" xfId="325"/>
    <cellStyle name="ЗАГОЛОВОК1" xfId="326"/>
    <cellStyle name="ЗАГОЛОВОК2" xfId="327"/>
    <cellStyle name="Итог 2" xfId="328"/>
    <cellStyle name="Итог 2 2" xfId="329"/>
    <cellStyle name="Итог 2 3" xfId="330"/>
    <cellStyle name="ИТОГОВЫЙ" xfId="331"/>
    <cellStyle name="Контрольная ячейка 2" xfId="332"/>
    <cellStyle name="Название 2" xfId="333"/>
    <cellStyle name="Нейтральный 2" xfId="334"/>
    <cellStyle name="Обычный" xfId="0" builtinId="0"/>
    <cellStyle name="Обычный 10" xfId="335"/>
    <cellStyle name="Обычный 10 2" xfId="336"/>
    <cellStyle name="Обычный 10 2 2" xfId="337"/>
    <cellStyle name="Обычный 10 3" xfId="338"/>
    <cellStyle name="Обычный 10 3 2" xfId="339"/>
    <cellStyle name="Обычный 10 3 3" xfId="340"/>
    <cellStyle name="Обычный 10 3 4" xfId="341"/>
    <cellStyle name="Обычный 10 3 5" xfId="342"/>
    <cellStyle name="Обычный 10 3 5 2" xfId="343"/>
    <cellStyle name="Обычный 10 3 6" xfId="344"/>
    <cellStyle name="Обычный 11" xfId="345"/>
    <cellStyle name="Обычный 11 2" xfId="346"/>
    <cellStyle name="Обычный 11 2 2" xfId="347"/>
    <cellStyle name="Обычный 11 2 3" xfId="348"/>
    <cellStyle name="Обычный 11 3" xfId="349"/>
    <cellStyle name="Обычный 12" xfId="350"/>
    <cellStyle name="Обычный 12 2" xfId="351"/>
    <cellStyle name="Обычный 12 2 2" xfId="352"/>
    <cellStyle name="Обычный 12 2 3" xfId="353"/>
    <cellStyle name="Обычный 12 2 4" xfId="354"/>
    <cellStyle name="Обычный 12 3" xfId="355"/>
    <cellStyle name="Обычный 12 3 2" xfId="356"/>
    <cellStyle name="Обычный 12 4" xfId="357"/>
    <cellStyle name="Обычный 12 5" xfId="358"/>
    <cellStyle name="Обычный 13" xfId="359"/>
    <cellStyle name="Обычный 13 2" xfId="360"/>
    <cellStyle name="Обычный 14" xfId="361"/>
    <cellStyle name="Обычный 14 2" xfId="362"/>
    <cellStyle name="Обычный 14 2 2" xfId="363"/>
    <cellStyle name="Обычный 14 3" xfId="364"/>
    <cellStyle name="Обычный 14 3 2" xfId="365"/>
    <cellStyle name="Обычный 14 4" xfId="366"/>
    <cellStyle name="Обычный 14 4 2" xfId="367"/>
    <cellStyle name="Обычный 14 5" xfId="368"/>
    <cellStyle name="Обычный 15" xfId="369"/>
    <cellStyle name="Обычный 15 2" xfId="370"/>
    <cellStyle name="Обычный 16" xfId="371"/>
    <cellStyle name="Обычный 16 2" xfId="372"/>
    <cellStyle name="Обычный 17" xfId="373"/>
    <cellStyle name="Обычный 17 2" xfId="374"/>
    <cellStyle name="Обычный 17 2 2" xfId="375"/>
    <cellStyle name="Обычный 17 2 2 2" xfId="376"/>
    <cellStyle name="Обычный 17 2 3" xfId="377"/>
    <cellStyle name="Обычный 17 3" xfId="378"/>
    <cellStyle name="Обычный 17 3 2" xfId="379"/>
    <cellStyle name="Обычный 17 4" xfId="380"/>
    <cellStyle name="Обычный 18" xfId="381"/>
    <cellStyle name="Обычный 18 2" xfId="382"/>
    <cellStyle name="Обычный 18 3" xfId="383"/>
    <cellStyle name="Обычный 18 3 2" xfId="384"/>
    <cellStyle name="Обычный 18 3 2 2" xfId="385"/>
    <cellStyle name="Обычный 18 4" xfId="386"/>
    <cellStyle name="Обычный 19" xfId="387"/>
    <cellStyle name="Обычный 2" xfId="2"/>
    <cellStyle name="Обычный 2 10" xfId="388"/>
    <cellStyle name="Обычный 2 10 2" xfId="389"/>
    <cellStyle name="Обычный 2 11" xfId="390"/>
    <cellStyle name="Обычный 2 11 2" xfId="391"/>
    <cellStyle name="Обычный 2 11 2 2" xfId="392"/>
    <cellStyle name="Обычный 2 11 3" xfId="393"/>
    <cellStyle name="Обычный 2 11 4" xfId="394"/>
    <cellStyle name="Обычный 2 11 5" xfId="395"/>
    <cellStyle name="Обычный 2 12" xfId="396"/>
    <cellStyle name="Обычный 2 12 2" xfId="397"/>
    <cellStyle name="Обычный 2 13" xfId="398"/>
    <cellStyle name="Обычный 2 14" xfId="399"/>
    <cellStyle name="Обычный 2 15" xfId="400"/>
    <cellStyle name="Обычный 2 16" xfId="401"/>
    <cellStyle name="Обычный 2 17" xfId="402"/>
    <cellStyle name="Обычный 2 18" xfId="403"/>
    <cellStyle name="Обычный 2 19" xfId="404"/>
    <cellStyle name="Обычный 2 2" xfId="405"/>
    <cellStyle name="Обычный 2 2 10" xfId="3"/>
    <cellStyle name="Обычный 2 2 100" xfId="406"/>
    <cellStyle name="Обычный 2 2 101" xfId="407"/>
    <cellStyle name="Обычный 2 2 102" xfId="408"/>
    <cellStyle name="Обычный 2 2 103" xfId="409"/>
    <cellStyle name="Обычный 2 2 103 2" xfId="410"/>
    <cellStyle name="Обычный 2 2 104" xfId="411"/>
    <cellStyle name="Обычный 2 2 11" xfId="412"/>
    <cellStyle name="Обычный 2 2 12" xfId="413"/>
    <cellStyle name="Обычный 2 2 13" xfId="414"/>
    <cellStyle name="Обычный 2 2 14" xfId="415"/>
    <cellStyle name="Обычный 2 2 15" xfId="416"/>
    <cellStyle name="Обычный 2 2 16" xfId="417"/>
    <cellStyle name="Обычный 2 2 17" xfId="418"/>
    <cellStyle name="Обычный 2 2 18" xfId="419"/>
    <cellStyle name="Обычный 2 2 19" xfId="420"/>
    <cellStyle name="Обычный 2 2 2" xfId="421"/>
    <cellStyle name="Обычный 2 2 2 2" xfId="422"/>
    <cellStyle name="Обычный 2 2 2 2 2" xfId="423"/>
    <cellStyle name="Обычный 2 2 2 2 2 2" xfId="424"/>
    <cellStyle name="Обычный 2 2 2 2 2 2 2" xfId="425"/>
    <cellStyle name="Обычный 2 2 2 2 2 2 2 2" xfId="426"/>
    <cellStyle name="Обычный 2 2 2 2 2 2 2 2 2" xfId="427"/>
    <cellStyle name="Обычный 2 2 2 2 2 2 2 2 2 2" xfId="428"/>
    <cellStyle name="Обычный 2 2 2 2 2 2 2 2 2 2 2" xfId="429"/>
    <cellStyle name="Обычный 2 2 2 2 2 2 2 2 2 3" xfId="430"/>
    <cellStyle name="Обычный 2 2 2 2 2 2 2 2 3" xfId="431"/>
    <cellStyle name="Обычный 2 2 2 2 2 2 2 3" xfId="432"/>
    <cellStyle name="Обычный 2 2 2 2 2 2 3" xfId="433"/>
    <cellStyle name="Обычный 2 2 2 2 2 3" xfId="434"/>
    <cellStyle name="Обычный 2 2 2 2 3" xfId="435"/>
    <cellStyle name="Обычный 2 2 2 2 3 2" xfId="436"/>
    <cellStyle name="Обычный 2 2 2 2 4" xfId="437"/>
    <cellStyle name="Обычный 2 2 2 2 5" xfId="438"/>
    <cellStyle name="Обычный 2 2 2 3" xfId="439"/>
    <cellStyle name="Обычный 2 2 2 3 2" xfId="440"/>
    <cellStyle name="Обычный 2 2 2 3 2 2" xfId="441"/>
    <cellStyle name="Обычный 2 2 2 3 2 2 2" xfId="442"/>
    <cellStyle name="Обычный 2 2 2 3 2 3" xfId="443"/>
    <cellStyle name="Обычный 2 2 2 3 3" xfId="444"/>
    <cellStyle name="Обычный 2 2 2 3 3 2" xfId="445"/>
    <cellStyle name="Обычный 2 2 2 3 4" xfId="446"/>
    <cellStyle name="Обычный 2 2 2 4" xfId="447"/>
    <cellStyle name="Обычный 2 2 2 4 2" xfId="448"/>
    <cellStyle name="Обычный 2 2 2 4 2 2" xfId="449"/>
    <cellStyle name="Обычный 2 2 2 4 2 2 2" xfId="450"/>
    <cellStyle name="Обычный 2 2 2 4 2 3" xfId="451"/>
    <cellStyle name="Обычный 2 2 2 4 3" xfId="452"/>
    <cellStyle name="Обычный 2 2 2 4 3 2" xfId="453"/>
    <cellStyle name="Обычный 2 2 2 4 4" xfId="454"/>
    <cellStyle name="Обычный 2 2 2 5" xfId="455"/>
    <cellStyle name="Обычный 2 2 2 5 2" xfId="456"/>
    <cellStyle name="Обычный 2 2 2 5 2 2" xfId="457"/>
    <cellStyle name="Обычный 2 2 2 5 3" xfId="458"/>
    <cellStyle name="Обычный 2 2 2 6" xfId="459"/>
    <cellStyle name="Обычный 2 2 2 6 2" xfId="460"/>
    <cellStyle name="Обычный 2 2 2 6 2 2" xfId="461"/>
    <cellStyle name="Обычный 2 2 2 6 3" xfId="462"/>
    <cellStyle name="Обычный 2 2 2 6 4" xfId="463"/>
    <cellStyle name="Обычный 2 2 2 6 5" xfId="464"/>
    <cellStyle name="Обычный 2 2 2 7" xfId="465"/>
    <cellStyle name="Обычный 2 2 2 7 2" xfId="466"/>
    <cellStyle name="Обычный 2 2 2 8" xfId="467"/>
    <cellStyle name="Обычный 2 2 2 8 2" xfId="468"/>
    <cellStyle name="Обычный 2 2 20" xfId="469"/>
    <cellStyle name="Обычный 2 2 21" xfId="470"/>
    <cellStyle name="Обычный 2 2 22" xfId="471"/>
    <cellStyle name="Обычный 2 2 23" xfId="472"/>
    <cellStyle name="Обычный 2 2 24" xfId="473"/>
    <cellStyle name="Обычный 2 2 25" xfId="474"/>
    <cellStyle name="Обычный 2 2 26" xfId="475"/>
    <cellStyle name="Обычный 2 2 27" xfId="476"/>
    <cellStyle name="Обычный 2 2 28" xfId="477"/>
    <cellStyle name="Обычный 2 2 29" xfId="478"/>
    <cellStyle name="Обычный 2 2 3" xfId="479"/>
    <cellStyle name="Обычный 2 2 3 2" xfId="480"/>
    <cellStyle name="Обычный 2 2 30" xfId="481"/>
    <cellStyle name="Обычный 2 2 31" xfId="482"/>
    <cellStyle name="Обычный 2 2 32" xfId="483"/>
    <cellStyle name="Обычный 2 2 33" xfId="484"/>
    <cellStyle name="Обычный 2 2 34" xfId="485"/>
    <cellStyle name="Обычный 2 2 35" xfId="486"/>
    <cellStyle name="Обычный 2 2 36" xfId="487"/>
    <cellStyle name="Обычный 2 2 37" xfId="488"/>
    <cellStyle name="Обычный 2 2 38" xfId="489"/>
    <cellStyle name="Обычный 2 2 39" xfId="490"/>
    <cellStyle name="Обычный 2 2 4" xfId="491"/>
    <cellStyle name="Обычный 2 2 40" xfId="492"/>
    <cellStyle name="Обычный 2 2 41" xfId="493"/>
    <cellStyle name="Обычный 2 2 42" xfId="494"/>
    <cellStyle name="Обычный 2 2 43" xfId="495"/>
    <cellStyle name="Обычный 2 2 44" xfId="496"/>
    <cellStyle name="Обычный 2 2 45" xfId="497"/>
    <cellStyle name="Обычный 2 2 46" xfId="498"/>
    <cellStyle name="Обычный 2 2 47" xfId="499"/>
    <cellStyle name="Обычный 2 2 48" xfId="500"/>
    <cellStyle name="Обычный 2 2 49" xfId="501"/>
    <cellStyle name="Обычный 2 2 5" xfId="502"/>
    <cellStyle name="Обычный 2 2 50" xfId="503"/>
    <cellStyle name="Обычный 2 2 51" xfId="504"/>
    <cellStyle name="Обычный 2 2 52" xfId="505"/>
    <cellStyle name="Обычный 2 2 53" xfId="506"/>
    <cellStyle name="Обычный 2 2 54" xfId="507"/>
    <cellStyle name="Обычный 2 2 55" xfId="508"/>
    <cellStyle name="Обычный 2 2 56" xfId="509"/>
    <cellStyle name="Обычный 2 2 57" xfId="510"/>
    <cellStyle name="Обычный 2 2 58" xfId="511"/>
    <cellStyle name="Обычный 2 2 59" xfId="512"/>
    <cellStyle name="Обычный 2 2 6" xfId="513"/>
    <cellStyle name="Обычный 2 2 60" xfId="514"/>
    <cellStyle name="Обычный 2 2 61" xfId="515"/>
    <cellStyle name="Обычный 2 2 62" xfId="516"/>
    <cellStyle name="Обычный 2 2 63" xfId="517"/>
    <cellStyle name="Обычный 2 2 64" xfId="518"/>
    <cellStyle name="Обычный 2 2 65" xfId="519"/>
    <cellStyle name="Обычный 2 2 66" xfId="520"/>
    <cellStyle name="Обычный 2 2 67" xfId="521"/>
    <cellStyle name="Обычный 2 2 68" xfId="522"/>
    <cellStyle name="Обычный 2 2 69" xfId="523"/>
    <cellStyle name="Обычный 2 2 7" xfId="524"/>
    <cellStyle name="Обычный 2 2 70" xfId="525"/>
    <cellStyle name="Обычный 2 2 71" xfId="526"/>
    <cellStyle name="Обычный 2 2 72" xfId="527"/>
    <cellStyle name="Обычный 2 2 73" xfId="528"/>
    <cellStyle name="Обычный 2 2 74" xfId="529"/>
    <cellStyle name="Обычный 2 2 75" xfId="530"/>
    <cellStyle name="Обычный 2 2 76" xfId="531"/>
    <cellStyle name="Обычный 2 2 77" xfId="532"/>
    <cellStyle name="Обычный 2 2 78" xfId="533"/>
    <cellStyle name="Обычный 2 2 79" xfId="534"/>
    <cellStyle name="Обычный 2 2 8" xfId="535"/>
    <cellStyle name="Обычный 2 2 80" xfId="536"/>
    <cellStyle name="Обычный 2 2 81" xfId="537"/>
    <cellStyle name="Обычный 2 2 82" xfId="538"/>
    <cellStyle name="Обычный 2 2 83" xfId="539"/>
    <cellStyle name="Обычный 2 2 84" xfId="540"/>
    <cellStyle name="Обычный 2 2 85" xfId="541"/>
    <cellStyle name="Обычный 2 2 86" xfId="542"/>
    <cellStyle name="Обычный 2 2 87" xfId="543"/>
    <cellStyle name="Обычный 2 2 88" xfId="544"/>
    <cellStyle name="Обычный 2 2 89" xfId="545"/>
    <cellStyle name="Обычный 2 2 9" xfId="546"/>
    <cellStyle name="Обычный 2 2 90" xfId="547"/>
    <cellStyle name="Обычный 2 2 91" xfId="548"/>
    <cellStyle name="Обычный 2 2 92" xfId="549"/>
    <cellStyle name="Обычный 2 2 93" xfId="550"/>
    <cellStyle name="Обычный 2 2 94" xfId="551"/>
    <cellStyle name="Обычный 2 2 95" xfId="552"/>
    <cellStyle name="Обычный 2 2 96" xfId="553"/>
    <cellStyle name="Обычный 2 2 97" xfId="554"/>
    <cellStyle name="Обычный 2 2 98" xfId="555"/>
    <cellStyle name="Обычный 2 2 99" xfId="556"/>
    <cellStyle name="Обычный 2 2_14-Ф за 1 полуг. 2017г." xfId="557"/>
    <cellStyle name="Обычный 2 20" xfId="558"/>
    <cellStyle name="Обычный 2 21" xfId="559"/>
    <cellStyle name="Обычный 2 22" xfId="560"/>
    <cellStyle name="Обычный 2 23" xfId="561"/>
    <cellStyle name="Обычный 2 24" xfId="562"/>
    <cellStyle name="Обычный 2 25" xfId="563"/>
    <cellStyle name="Обычный 2 26" xfId="564"/>
    <cellStyle name="Обычный 2 27" xfId="565"/>
    <cellStyle name="Обычный 2 28" xfId="566"/>
    <cellStyle name="Обычный 2 29" xfId="567"/>
    <cellStyle name="Обычный 2 3" xfId="568"/>
    <cellStyle name="Обычный 2 3 2" xfId="569"/>
    <cellStyle name="Обычный 2 3 2 2" xfId="570"/>
    <cellStyle name="Обычный 2 3 3" xfId="571"/>
    <cellStyle name="Обычный 2 3 4" xfId="572"/>
    <cellStyle name="Обычный 2 3 4 2" xfId="573"/>
    <cellStyle name="Обычный 2 3 4 2 2" xfId="574"/>
    <cellStyle name="Обычный 2 3 5" xfId="575"/>
    <cellStyle name="Обычный 2 3 6" xfId="576"/>
    <cellStyle name="Обычный 2 3 6 2" xfId="577"/>
    <cellStyle name="Обычный 2 3 7" xfId="578"/>
    <cellStyle name="Обычный 2 3_Мониторинг по видам помощи(2016г.)(КСГ)-2" xfId="579"/>
    <cellStyle name="Обычный 2 30" xfId="580"/>
    <cellStyle name="Обычный 2 31" xfId="581"/>
    <cellStyle name="Обычный 2 32" xfId="582"/>
    <cellStyle name="Обычный 2 33" xfId="583"/>
    <cellStyle name="Обычный 2 34" xfId="584"/>
    <cellStyle name="Обычный 2 35" xfId="585"/>
    <cellStyle name="Обычный 2 35 2" xfId="586"/>
    <cellStyle name="Обычный 2 35 3" xfId="587"/>
    <cellStyle name="Обычный 2 4" xfId="588"/>
    <cellStyle name="Обычный 2 4 2" xfId="589"/>
    <cellStyle name="Обычный 2 4 2 2" xfId="590"/>
    <cellStyle name="Обычный 2 4 3" xfId="591"/>
    <cellStyle name="Обычный 2 5" xfId="592"/>
    <cellStyle name="Обычный 2 5 2" xfId="593"/>
    <cellStyle name="Обычный 2 5 2 2" xfId="594"/>
    <cellStyle name="Обычный 2 6" xfId="595"/>
    <cellStyle name="Обычный 2 6 2" xfId="596"/>
    <cellStyle name="Обычный 2 6 2 2" xfId="597"/>
    <cellStyle name="Обычный 2 6 3" xfId="598"/>
    <cellStyle name="Обычный 2 6 3 2" xfId="599"/>
    <cellStyle name="Обычный 2 7" xfId="600"/>
    <cellStyle name="Обычный 2 8" xfId="601"/>
    <cellStyle name="Обычный 2 8 2" xfId="602"/>
    <cellStyle name="Обычный 2 8 2 2" xfId="603"/>
    <cellStyle name="Обычный 2 9" xfId="604"/>
    <cellStyle name="Обычный 2_1 квартал" xfId="605"/>
    <cellStyle name="Обычный 20" xfId="606"/>
    <cellStyle name="Обычный 20 2" xfId="607"/>
    <cellStyle name="Обычный 21" xfId="608"/>
    <cellStyle name="Обычный 21 2" xfId="609"/>
    <cellStyle name="Обычный 22" xfId="610"/>
    <cellStyle name="Обычный 22 2" xfId="611"/>
    <cellStyle name="Обычный 23" xfId="612"/>
    <cellStyle name="Обычный 23 2" xfId="613"/>
    <cellStyle name="Обычный 24" xfId="614"/>
    <cellStyle name="Обычный 24 2" xfId="615"/>
    <cellStyle name="Обычный 25" xfId="616"/>
    <cellStyle name="Обычный 25 2" xfId="617"/>
    <cellStyle name="Обычный 26" xfId="618"/>
    <cellStyle name="Обычный 26 2" xfId="619"/>
    <cellStyle name="Обычный 27" xfId="620"/>
    <cellStyle name="Обычный 27 2" xfId="621"/>
    <cellStyle name="Обычный 28" xfId="622"/>
    <cellStyle name="Обычный 28 2" xfId="623"/>
    <cellStyle name="Обычный 29" xfId="624"/>
    <cellStyle name="Обычный 29 2" xfId="625"/>
    <cellStyle name="Обычный 3" xfId="626"/>
    <cellStyle name="Обычный 3 10" xfId="627"/>
    <cellStyle name="Обычный 3 10 2" xfId="628"/>
    <cellStyle name="Обычный 3 10 3" xfId="629"/>
    <cellStyle name="Обычный 3 11" xfId="630"/>
    <cellStyle name="Обычный 3 11 2" xfId="631"/>
    <cellStyle name="Обычный 3 12" xfId="632"/>
    <cellStyle name="Обычный 3 13" xfId="633"/>
    <cellStyle name="Обычный 3 13 2" xfId="634"/>
    <cellStyle name="Обычный 3 14" xfId="635"/>
    <cellStyle name="Обычный 3 15" xfId="636"/>
    <cellStyle name="Обычный 3 16" xfId="637"/>
    <cellStyle name="Обычный 3 17" xfId="638"/>
    <cellStyle name="Обычный 3 18" xfId="639"/>
    <cellStyle name="Обычный 3 19" xfId="640"/>
    <cellStyle name="Обычный 3 2" xfId="641"/>
    <cellStyle name="Обычный 3 2 10" xfId="642"/>
    <cellStyle name="Обычный 3 2 11" xfId="643"/>
    <cellStyle name="Обычный 3 2 12" xfId="644"/>
    <cellStyle name="Обычный 3 2 13" xfId="645"/>
    <cellStyle name="Обычный 3 2 14" xfId="646"/>
    <cellStyle name="Обычный 3 2 15" xfId="647"/>
    <cellStyle name="Обычный 3 2 16" xfId="648"/>
    <cellStyle name="Обычный 3 2 17" xfId="649"/>
    <cellStyle name="Обычный 3 2 18" xfId="650"/>
    <cellStyle name="Обычный 3 2 19" xfId="651"/>
    <cellStyle name="Обычный 3 2 2" xfId="652"/>
    <cellStyle name="Обычный 3 2 2 2" xfId="653"/>
    <cellStyle name="Обычный 3 2 2 3" xfId="654"/>
    <cellStyle name="Обычный 3 2 20" xfId="655"/>
    <cellStyle name="Обычный 3 2 21" xfId="656"/>
    <cellStyle name="Обычный 3 2 22" xfId="657"/>
    <cellStyle name="Обычный 3 2 23" xfId="658"/>
    <cellStyle name="Обычный 3 2 24" xfId="659"/>
    <cellStyle name="Обычный 3 2 25" xfId="660"/>
    <cellStyle name="Обычный 3 2 26" xfId="661"/>
    <cellStyle name="Обычный 3 2 27" xfId="662"/>
    <cellStyle name="Обычный 3 2 28" xfId="663"/>
    <cellStyle name="Обычный 3 2 29" xfId="664"/>
    <cellStyle name="Обычный 3 2 3" xfId="665"/>
    <cellStyle name="Обычный 3 2 3 2" xfId="666"/>
    <cellStyle name="Обычный 3 2 30" xfId="667"/>
    <cellStyle name="Обычный 3 2 31" xfId="668"/>
    <cellStyle name="Обычный 3 2 32" xfId="669"/>
    <cellStyle name="Обычный 3 2 4" xfId="670"/>
    <cellStyle name="Обычный 3 2 4 2" xfId="671"/>
    <cellStyle name="Обычный 3 2 5" xfId="672"/>
    <cellStyle name="Обычный 3 2 5 2" xfId="673"/>
    <cellStyle name="Обычный 3 2 6" xfId="674"/>
    <cellStyle name="Обычный 3 2 7" xfId="675"/>
    <cellStyle name="Обычный 3 2 8" xfId="676"/>
    <cellStyle name="Обычный 3 2 9" xfId="677"/>
    <cellStyle name="Обычный 3 2_V_na2015_SMP_k051115_181115" xfId="678"/>
    <cellStyle name="Обычный 3 20" xfId="679"/>
    <cellStyle name="Обычный 3 21" xfId="680"/>
    <cellStyle name="Обычный 3 22" xfId="681"/>
    <cellStyle name="Обычный 3 23" xfId="682"/>
    <cellStyle name="Обычный 3 24" xfId="683"/>
    <cellStyle name="Обычный 3 25" xfId="684"/>
    <cellStyle name="Обычный 3 26" xfId="685"/>
    <cellStyle name="Обычный 3 27" xfId="686"/>
    <cellStyle name="Обычный 3 28" xfId="687"/>
    <cellStyle name="Обычный 3 29" xfId="688"/>
    <cellStyle name="Обычный 3 3" xfId="689"/>
    <cellStyle name="Обычный 3 3 2" xfId="690"/>
    <cellStyle name="Обычный 3 3 2 2" xfId="691"/>
    <cellStyle name="Обычный 3 3 3" xfId="692"/>
    <cellStyle name="Обычный 3 3 3 3" xfId="693"/>
    <cellStyle name="Обычный 3 3 4" xfId="694"/>
    <cellStyle name="Обычный 3 30" xfId="695"/>
    <cellStyle name="Обычный 3 31" xfId="696"/>
    <cellStyle name="Обычный 3 32" xfId="697"/>
    <cellStyle name="Обычный 3 33" xfId="698"/>
    <cellStyle name="Обычный 3 34" xfId="699"/>
    <cellStyle name="Обычный 3 35" xfId="700"/>
    <cellStyle name="Обычный 3 36" xfId="701"/>
    <cellStyle name="Обычный 3 37" xfId="702"/>
    <cellStyle name="Обычный 3 38" xfId="703"/>
    <cellStyle name="Обычный 3 39" xfId="704"/>
    <cellStyle name="Обычный 3 4" xfId="705"/>
    <cellStyle name="Обычный 3 4 2" xfId="1"/>
    <cellStyle name="Обычный 3 4 2 2" xfId="706"/>
    <cellStyle name="Обычный 3 4 2 2 2" xfId="707"/>
    <cellStyle name="Обычный 3 4 2 3" xfId="708"/>
    <cellStyle name="Обычный 3 4 2 3 2" xfId="709"/>
    <cellStyle name="Обычный 3 4 2 4" xfId="710"/>
    <cellStyle name="Обычный 3 4 2 4 2" xfId="711"/>
    <cellStyle name="Обычный 3 4 2 5" xfId="712"/>
    <cellStyle name="Обычный 3 4 2 6" xfId="713"/>
    <cellStyle name="Обычный 3 4 2_Анализ исполнения ТП ОМС 2015 года" xfId="714"/>
    <cellStyle name="Обычный 3 4 3" xfId="715"/>
    <cellStyle name="Обычный 3 4 3 2" xfId="716"/>
    <cellStyle name="Обычный 3 4 3 2 2" xfId="717"/>
    <cellStyle name="Обычный 3 4 3 2 2 2" xfId="718"/>
    <cellStyle name="Обычный 3 4 3 2 3" xfId="719"/>
    <cellStyle name="Обычный 3 4 3 2_Анализ исполнения ТП ОМС 2015 года" xfId="720"/>
    <cellStyle name="Обычный 3 4 3 3" xfId="721"/>
    <cellStyle name="Обычный 3 4 3 3 2" xfId="722"/>
    <cellStyle name="Обычный 3 4 3 4" xfId="723"/>
    <cellStyle name="Обычный 3 4 3 4 2" xfId="724"/>
    <cellStyle name="Обычный 3 4 3 5" xfId="725"/>
    <cellStyle name="Обычный 3 4 3 5 2" xfId="726"/>
    <cellStyle name="Обычный 3 4 3 5 3" xfId="727"/>
    <cellStyle name="Обычный 3 4 3 5 4" xfId="728"/>
    <cellStyle name="Обычный 3 4 3 5 4 2" xfId="729"/>
    <cellStyle name="Обычный 3 4 3 5 5" xfId="730"/>
    <cellStyle name="Обычный 3 4 3 5_план 2018" xfId="731"/>
    <cellStyle name="Обычный 3 4 3 6" xfId="732"/>
    <cellStyle name="Обычный 3 4 3_Анализ исполнения ТП ОМС 2015 года" xfId="733"/>
    <cellStyle name="Обычный 3 4 4" xfId="734"/>
    <cellStyle name="Обычный 3 4 4 2" xfId="735"/>
    <cellStyle name="Обычный 3 4 4 3" xfId="736"/>
    <cellStyle name="Обычный 3 4 5" xfId="737"/>
    <cellStyle name="Обычный 3 4 5 2" xfId="738"/>
    <cellStyle name="Обычный 3 4 6" xfId="739"/>
    <cellStyle name="Обычный 3 4_Анализ исполнения ТП ОМС 2015 года" xfId="740"/>
    <cellStyle name="Обычный 3 40" xfId="741"/>
    <cellStyle name="Обычный 3 41" xfId="742"/>
    <cellStyle name="Обычный 3 42" xfId="743"/>
    <cellStyle name="Обычный 3 43" xfId="744"/>
    <cellStyle name="Обычный 3 44" xfId="745"/>
    <cellStyle name="Обычный 3 45" xfId="746"/>
    <cellStyle name="Обычный 3 46" xfId="747"/>
    <cellStyle name="Обычный 3 47" xfId="748"/>
    <cellStyle name="Обычный 3 48" xfId="749"/>
    <cellStyle name="Обычный 3 49" xfId="750"/>
    <cellStyle name="Обычный 3 5" xfId="751"/>
    <cellStyle name="Обычный 3 5 2" xfId="752"/>
    <cellStyle name="Обычный 3 5 3" xfId="753"/>
    <cellStyle name="Обычный 3 50" xfId="754"/>
    <cellStyle name="Обычный 3 51" xfId="755"/>
    <cellStyle name="Обычный 3 52" xfId="756"/>
    <cellStyle name="Обычный 3 53" xfId="757"/>
    <cellStyle name="Обычный 3 54" xfId="758"/>
    <cellStyle name="Обычный 3 55" xfId="759"/>
    <cellStyle name="Обычный 3 56" xfId="760"/>
    <cellStyle name="Обычный 3 57" xfId="761"/>
    <cellStyle name="Обычный 3 58" xfId="762"/>
    <cellStyle name="Обычный 3 59" xfId="763"/>
    <cellStyle name="Обычный 3 6" xfId="764"/>
    <cellStyle name="Обычный 3 6 2" xfId="765"/>
    <cellStyle name="Обычный 3 6 2 2" xfId="766"/>
    <cellStyle name="Обычный 3 6 3" xfId="767"/>
    <cellStyle name="Обычный 3 6_Анализ исполнения ТП ОМС 2015 года" xfId="768"/>
    <cellStyle name="Обычный 3 60" xfId="769"/>
    <cellStyle name="Обычный 3 61" xfId="770"/>
    <cellStyle name="Обычный 3 62" xfId="771"/>
    <cellStyle name="Обычный 3 63" xfId="772"/>
    <cellStyle name="Обычный 3 64" xfId="773"/>
    <cellStyle name="Обычный 3 65" xfId="774"/>
    <cellStyle name="Обычный 3 66" xfId="775"/>
    <cellStyle name="Обычный 3 67" xfId="776"/>
    <cellStyle name="Обычный 3 68" xfId="777"/>
    <cellStyle name="Обычный 3 69" xfId="778"/>
    <cellStyle name="Обычный 3 7" xfId="779"/>
    <cellStyle name="Обычный 3 7 2" xfId="780"/>
    <cellStyle name="Обычный 3 70" xfId="781"/>
    <cellStyle name="Обычный 3 71" xfId="782"/>
    <cellStyle name="Обычный 3 72" xfId="783"/>
    <cellStyle name="Обычный 3 73" xfId="784"/>
    <cellStyle name="Обычный 3 74" xfId="785"/>
    <cellStyle name="Обычный 3 75" xfId="786"/>
    <cellStyle name="Обычный 3 76" xfId="787"/>
    <cellStyle name="Обычный 3 77" xfId="788"/>
    <cellStyle name="Обычный 3 78" xfId="789"/>
    <cellStyle name="Обычный 3 79" xfId="790"/>
    <cellStyle name="Обычный 3 8" xfId="791"/>
    <cellStyle name="Обычный 3 80" xfId="792"/>
    <cellStyle name="Обычный 3 81" xfId="793"/>
    <cellStyle name="Обычный 3 82" xfId="794"/>
    <cellStyle name="Обычный 3 83" xfId="795"/>
    <cellStyle name="Обычный 3 84" xfId="796"/>
    <cellStyle name="Обычный 3 85" xfId="797"/>
    <cellStyle name="Обычный 3 86" xfId="798"/>
    <cellStyle name="Обычный 3 87" xfId="799"/>
    <cellStyle name="Обычный 3 88" xfId="800"/>
    <cellStyle name="Обычный 3 89" xfId="801"/>
    <cellStyle name="Обычный 3 9" xfId="802"/>
    <cellStyle name="Обычный 3 9 2" xfId="803"/>
    <cellStyle name="Обычный 3 90" xfId="804"/>
    <cellStyle name="Обычный 3 91" xfId="805"/>
    <cellStyle name="Обычный 3 92" xfId="806"/>
    <cellStyle name="Обычный 3 93" xfId="807"/>
    <cellStyle name="Обычный 3 94" xfId="808"/>
    <cellStyle name="Обычный 3_1 квартал" xfId="809"/>
    <cellStyle name="Обычный 30" xfId="810"/>
    <cellStyle name="Обычный 30 2" xfId="811"/>
    <cellStyle name="Обычный 31" xfId="812"/>
    <cellStyle name="Обычный 31 2" xfId="813"/>
    <cellStyle name="Обычный 32" xfId="814"/>
    <cellStyle name="Обычный 32 2" xfId="815"/>
    <cellStyle name="Обычный 33" xfId="816"/>
    <cellStyle name="Обычный 33 2" xfId="817"/>
    <cellStyle name="Обычный 34" xfId="818"/>
    <cellStyle name="Обычный 35" xfId="819"/>
    <cellStyle name="Обычный 36" xfId="820"/>
    <cellStyle name="Обычный 37" xfId="821"/>
    <cellStyle name="Обычный 38" xfId="822"/>
    <cellStyle name="Обычный 38 2" xfId="823"/>
    <cellStyle name="Обычный 38 3" xfId="824"/>
    <cellStyle name="Обычный 39" xfId="825"/>
    <cellStyle name="Обычный 4" xfId="826"/>
    <cellStyle name="Обычный 4 10" xfId="827"/>
    <cellStyle name="Обычный 4 11" xfId="828"/>
    <cellStyle name="Обычный 4 12" xfId="829"/>
    <cellStyle name="Обычный 4 13" xfId="830"/>
    <cellStyle name="Обычный 4 14" xfId="831"/>
    <cellStyle name="Обычный 4 15" xfId="832"/>
    <cellStyle name="Обычный 4 16" xfId="833"/>
    <cellStyle name="Обычный 4 17" xfId="834"/>
    <cellStyle name="Обычный 4 18" xfId="835"/>
    <cellStyle name="Обычный 4 19" xfId="836"/>
    <cellStyle name="Обычный 4 2" xfId="837"/>
    <cellStyle name="Обычный 4 2 2" xfId="838"/>
    <cellStyle name="Обычный 4 20" xfId="839"/>
    <cellStyle name="Обычный 4 21" xfId="840"/>
    <cellStyle name="Обычный 4 22" xfId="841"/>
    <cellStyle name="Обычный 4 23" xfId="842"/>
    <cellStyle name="Обычный 4 24" xfId="843"/>
    <cellStyle name="Обычный 4 25" xfId="844"/>
    <cellStyle name="Обычный 4 26" xfId="845"/>
    <cellStyle name="Обычный 4 27" xfId="846"/>
    <cellStyle name="Обычный 4 28" xfId="847"/>
    <cellStyle name="Обычный 4 29" xfId="848"/>
    <cellStyle name="Обычный 4 3" xfId="849"/>
    <cellStyle name="Обычный 4 3 2" xfId="850"/>
    <cellStyle name="Обычный 4 3 3" xfId="851"/>
    <cellStyle name="Обычный 4 30" xfId="852"/>
    <cellStyle name="Обычный 4 31" xfId="853"/>
    <cellStyle name="Обычный 4 32" xfId="854"/>
    <cellStyle name="Обычный 4 33" xfId="855"/>
    <cellStyle name="Обычный 4 34" xfId="856"/>
    <cellStyle name="Обычный 4 35" xfId="857"/>
    <cellStyle name="Обычный 4 36" xfId="858"/>
    <cellStyle name="Обычный 4 37" xfId="859"/>
    <cellStyle name="Обычный 4 38" xfId="860"/>
    <cellStyle name="Обычный 4 39" xfId="861"/>
    <cellStyle name="Обычный 4 4" xfId="862"/>
    <cellStyle name="Обычный 4 40" xfId="863"/>
    <cellStyle name="Обычный 4 41" xfId="864"/>
    <cellStyle name="Обычный 4 42" xfId="865"/>
    <cellStyle name="Обычный 4 43" xfId="866"/>
    <cellStyle name="Обычный 4 44" xfId="867"/>
    <cellStyle name="Обычный 4 45" xfId="868"/>
    <cellStyle name="Обычный 4 46" xfId="869"/>
    <cellStyle name="Обычный 4 47" xfId="870"/>
    <cellStyle name="Обычный 4 48" xfId="871"/>
    <cellStyle name="Обычный 4 49" xfId="872"/>
    <cellStyle name="Обычный 4 5" xfId="873"/>
    <cellStyle name="Обычный 4 5 2" xfId="874"/>
    <cellStyle name="Обычный 4 5 3" xfId="875"/>
    <cellStyle name="Обычный 4 50" xfId="876"/>
    <cellStyle name="Обычный 4 51" xfId="877"/>
    <cellStyle name="Обычный 4 52" xfId="878"/>
    <cellStyle name="Обычный 4 53" xfId="879"/>
    <cellStyle name="Обычный 4 54" xfId="880"/>
    <cellStyle name="Обычный 4 55" xfId="881"/>
    <cellStyle name="Обычный 4 56" xfId="882"/>
    <cellStyle name="Обычный 4 57" xfId="883"/>
    <cellStyle name="Обычный 4 58" xfId="884"/>
    <cellStyle name="Обычный 4 59" xfId="885"/>
    <cellStyle name="Обычный 4 6" xfId="886"/>
    <cellStyle name="Обычный 4 6 2" xfId="887"/>
    <cellStyle name="Обычный 4 60" xfId="888"/>
    <cellStyle name="Обычный 4 61" xfId="889"/>
    <cellStyle name="Обычный 4 62" xfId="890"/>
    <cellStyle name="Обычный 4 63" xfId="891"/>
    <cellStyle name="Обычный 4 64" xfId="892"/>
    <cellStyle name="Обычный 4 65" xfId="893"/>
    <cellStyle name="Обычный 4 66" xfId="894"/>
    <cellStyle name="Обычный 4 67" xfId="895"/>
    <cellStyle name="Обычный 4 68" xfId="896"/>
    <cellStyle name="Обычный 4 69" xfId="897"/>
    <cellStyle name="Обычный 4 7" xfId="898"/>
    <cellStyle name="Обычный 4 70" xfId="899"/>
    <cellStyle name="Обычный 4 71" xfId="900"/>
    <cellStyle name="Обычный 4 72" xfId="901"/>
    <cellStyle name="Обычный 4 73" xfId="902"/>
    <cellStyle name="Обычный 4 74" xfId="903"/>
    <cellStyle name="Обычный 4 75" xfId="904"/>
    <cellStyle name="Обычный 4 76" xfId="905"/>
    <cellStyle name="Обычный 4 77" xfId="906"/>
    <cellStyle name="Обычный 4 78" xfId="907"/>
    <cellStyle name="Обычный 4 79" xfId="908"/>
    <cellStyle name="Обычный 4 8" xfId="909"/>
    <cellStyle name="Обычный 4 80" xfId="910"/>
    <cellStyle name="Обычный 4 81" xfId="911"/>
    <cellStyle name="Обычный 4 82" xfId="912"/>
    <cellStyle name="Обычный 4 83" xfId="913"/>
    <cellStyle name="Обычный 4 84" xfId="914"/>
    <cellStyle name="Обычный 4 85" xfId="915"/>
    <cellStyle name="Обычный 4 86" xfId="916"/>
    <cellStyle name="Обычный 4 87" xfId="917"/>
    <cellStyle name="Обычный 4 88" xfId="918"/>
    <cellStyle name="Обычный 4 89" xfId="919"/>
    <cellStyle name="Обычный 4 9" xfId="920"/>
    <cellStyle name="Обычный 4 90" xfId="921"/>
    <cellStyle name="Обычный 4_14-Ф за 1 полуг. 2017г." xfId="922"/>
    <cellStyle name="Обычный 40" xfId="923"/>
    <cellStyle name="Обычный 41" xfId="924"/>
    <cellStyle name="Обычный 42" xfId="925"/>
    <cellStyle name="Обычный 5" xfId="926"/>
    <cellStyle name="Обычный 5 10" xfId="927"/>
    <cellStyle name="Обычный 5 100" xfId="928"/>
    <cellStyle name="Обычный 5 101" xfId="929"/>
    <cellStyle name="Обычный 5 102" xfId="930"/>
    <cellStyle name="Обычный 5 103" xfId="931"/>
    <cellStyle name="Обычный 5 104" xfId="932"/>
    <cellStyle name="Обычный 5 105" xfId="933"/>
    <cellStyle name="Обычный 5 106" xfId="934"/>
    <cellStyle name="Обычный 5 107" xfId="935"/>
    <cellStyle name="Обычный 5 108" xfId="936"/>
    <cellStyle name="Обычный 5 109" xfId="937"/>
    <cellStyle name="Обычный 5 11" xfId="938"/>
    <cellStyle name="Обычный 5 110" xfId="939"/>
    <cellStyle name="Обычный 5 111" xfId="940"/>
    <cellStyle name="Обычный 5 112" xfId="941"/>
    <cellStyle name="Обычный 5 113" xfId="942"/>
    <cellStyle name="Обычный 5 114" xfId="943"/>
    <cellStyle name="Обычный 5 115" xfId="944"/>
    <cellStyle name="Обычный 5 116" xfId="945"/>
    <cellStyle name="Обычный 5 117" xfId="946"/>
    <cellStyle name="Обычный 5 118" xfId="947"/>
    <cellStyle name="Обычный 5 119" xfId="948"/>
    <cellStyle name="Обычный 5 12" xfId="949"/>
    <cellStyle name="Обычный 5 120" xfId="950"/>
    <cellStyle name="Обычный 5 121" xfId="951"/>
    <cellStyle name="Обычный 5 122" xfId="952"/>
    <cellStyle name="Обычный 5 123" xfId="953"/>
    <cellStyle name="Обычный 5 124" xfId="954"/>
    <cellStyle name="Обычный 5 125" xfId="955"/>
    <cellStyle name="Обычный 5 126" xfId="956"/>
    <cellStyle name="Обычный 5 127" xfId="957"/>
    <cellStyle name="Обычный 5 128" xfId="958"/>
    <cellStyle name="Обычный 5 129" xfId="959"/>
    <cellStyle name="Обычный 5 13" xfId="960"/>
    <cellStyle name="Обычный 5 14" xfId="961"/>
    <cellStyle name="Обычный 5 15" xfId="962"/>
    <cellStyle name="Обычный 5 16" xfId="963"/>
    <cellStyle name="Обычный 5 17" xfId="964"/>
    <cellStyle name="Обычный 5 18" xfId="965"/>
    <cellStyle name="Обычный 5 19" xfId="966"/>
    <cellStyle name="Обычный 5 2" xfId="967"/>
    <cellStyle name="Обычный 5 2 2" xfId="968"/>
    <cellStyle name="Обычный 5 2 3" xfId="969"/>
    <cellStyle name="Обычный 5 2 4" xfId="970"/>
    <cellStyle name="Обычный 5 20" xfId="971"/>
    <cellStyle name="Обычный 5 21" xfId="972"/>
    <cellStyle name="Обычный 5 22" xfId="973"/>
    <cellStyle name="Обычный 5 23" xfId="974"/>
    <cellStyle name="Обычный 5 24" xfId="975"/>
    <cellStyle name="Обычный 5 25" xfId="976"/>
    <cellStyle name="Обычный 5 26" xfId="977"/>
    <cellStyle name="Обычный 5 27" xfId="978"/>
    <cellStyle name="Обычный 5 28" xfId="979"/>
    <cellStyle name="Обычный 5 29" xfId="980"/>
    <cellStyle name="Обычный 5 3" xfId="981"/>
    <cellStyle name="Обычный 5 30" xfId="982"/>
    <cellStyle name="Обычный 5 31" xfId="983"/>
    <cellStyle name="Обычный 5 32" xfId="984"/>
    <cellStyle name="Обычный 5 33" xfId="985"/>
    <cellStyle name="Обычный 5 34" xfId="986"/>
    <cellStyle name="Обычный 5 35" xfId="987"/>
    <cellStyle name="Обычный 5 36" xfId="988"/>
    <cellStyle name="Обычный 5 37" xfId="989"/>
    <cellStyle name="Обычный 5 38" xfId="990"/>
    <cellStyle name="Обычный 5 39" xfId="991"/>
    <cellStyle name="Обычный 5 4" xfId="992"/>
    <cellStyle name="Обычный 5 40" xfId="993"/>
    <cellStyle name="Обычный 5 41" xfId="994"/>
    <cellStyle name="Обычный 5 42" xfId="995"/>
    <cellStyle name="Обычный 5 43" xfId="996"/>
    <cellStyle name="Обычный 5 44" xfId="997"/>
    <cellStyle name="Обычный 5 45" xfId="998"/>
    <cellStyle name="Обычный 5 46" xfId="999"/>
    <cellStyle name="Обычный 5 47" xfId="1000"/>
    <cellStyle name="Обычный 5 48" xfId="1001"/>
    <cellStyle name="Обычный 5 49" xfId="1002"/>
    <cellStyle name="Обычный 5 5" xfId="1003"/>
    <cellStyle name="Обычный 5 50" xfId="1004"/>
    <cellStyle name="Обычный 5 51" xfId="1005"/>
    <cellStyle name="Обычный 5 52" xfId="1006"/>
    <cellStyle name="Обычный 5 53" xfId="1007"/>
    <cellStyle name="Обычный 5 54" xfId="1008"/>
    <cellStyle name="Обычный 5 55" xfId="1009"/>
    <cellStyle name="Обычный 5 56" xfId="1010"/>
    <cellStyle name="Обычный 5 57" xfId="1011"/>
    <cellStyle name="Обычный 5 58" xfId="1012"/>
    <cellStyle name="Обычный 5 59" xfId="1013"/>
    <cellStyle name="Обычный 5 6" xfId="1014"/>
    <cellStyle name="Обычный 5 60" xfId="1015"/>
    <cellStyle name="Обычный 5 61" xfId="1016"/>
    <cellStyle name="Обычный 5 62" xfId="1017"/>
    <cellStyle name="Обычный 5 63" xfId="1018"/>
    <cellStyle name="Обычный 5 64" xfId="1019"/>
    <cellStyle name="Обычный 5 65" xfId="1020"/>
    <cellStyle name="Обычный 5 66" xfId="1021"/>
    <cellStyle name="Обычный 5 67" xfId="1022"/>
    <cellStyle name="Обычный 5 68" xfId="1023"/>
    <cellStyle name="Обычный 5 69" xfId="1024"/>
    <cellStyle name="Обычный 5 7" xfId="1025"/>
    <cellStyle name="Обычный 5 70" xfId="1026"/>
    <cellStyle name="Обычный 5 71" xfId="1027"/>
    <cellStyle name="Обычный 5 72" xfId="1028"/>
    <cellStyle name="Обычный 5 73" xfId="1029"/>
    <cellStyle name="Обычный 5 74" xfId="1030"/>
    <cellStyle name="Обычный 5 75" xfId="1031"/>
    <cellStyle name="Обычный 5 76" xfId="1032"/>
    <cellStyle name="Обычный 5 77" xfId="1033"/>
    <cellStyle name="Обычный 5 78" xfId="1034"/>
    <cellStyle name="Обычный 5 79" xfId="1035"/>
    <cellStyle name="Обычный 5 8" xfId="1036"/>
    <cellStyle name="Обычный 5 80" xfId="1037"/>
    <cellStyle name="Обычный 5 81" xfId="1038"/>
    <cellStyle name="Обычный 5 82" xfId="1039"/>
    <cellStyle name="Обычный 5 83" xfId="1040"/>
    <cellStyle name="Обычный 5 84" xfId="1041"/>
    <cellStyle name="Обычный 5 85" xfId="1042"/>
    <cellStyle name="Обычный 5 86" xfId="1043"/>
    <cellStyle name="Обычный 5 87" xfId="1044"/>
    <cellStyle name="Обычный 5 88" xfId="1045"/>
    <cellStyle name="Обычный 5 89" xfId="1046"/>
    <cellStyle name="Обычный 5 9" xfId="1047"/>
    <cellStyle name="Обычный 5 90" xfId="1048"/>
    <cellStyle name="Обычный 5 91" xfId="1049"/>
    <cellStyle name="Обычный 5 92" xfId="1050"/>
    <cellStyle name="Обычный 5 93" xfId="1051"/>
    <cellStyle name="Обычный 5 94" xfId="1052"/>
    <cellStyle name="Обычный 5 95" xfId="1053"/>
    <cellStyle name="Обычный 5 96" xfId="1054"/>
    <cellStyle name="Обычный 5 97" xfId="1055"/>
    <cellStyle name="Обычный 5 98" xfId="1056"/>
    <cellStyle name="Обычный 5 99" xfId="1057"/>
    <cellStyle name="Обычный 5_МРТ" xfId="1058"/>
    <cellStyle name="Обычный 6" xfId="1059"/>
    <cellStyle name="Обычный 6 2" xfId="1060"/>
    <cellStyle name="Обычный 6 2 2" xfId="1061"/>
    <cellStyle name="Обычный 6 2 2 2" xfId="1062"/>
    <cellStyle name="Обычный 6 2 2 2 2" xfId="1063"/>
    <cellStyle name="Обычный 6 2 2 3" xfId="1064"/>
    <cellStyle name="Обычный 6 2 2 4" xfId="1065"/>
    <cellStyle name="Обычный 6 2 3" xfId="1066"/>
    <cellStyle name="Обычный 6 2 3 2" xfId="1067"/>
    <cellStyle name="Обычный 6 2 4" xfId="1068"/>
    <cellStyle name="Обычный 6 2 5" xfId="1069"/>
    <cellStyle name="Обычный 6 3" xfId="1070"/>
    <cellStyle name="Обычный 6 3 2" xfId="1071"/>
    <cellStyle name="Обычный 6 3 2 2" xfId="1072"/>
    <cellStyle name="Обычный 6 3 2 2 2" xfId="1073"/>
    <cellStyle name="Обычный 6 3 2 3" xfId="1074"/>
    <cellStyle name="Обычный 6 3 3" xfId="1075"/>
    <cellStyle name="Обычный 6 3 3 2" xfId="1076"/>
    <cellStyle name="Обычный 6 3 4" xfId="1077"/>
    <cellStyle name="Обычный 6 4" xfId="1078"/>
    <cellStyle name="Обычный 6 4 2" xfId="1079"/>
    <cellStyle name="Обычный 6 4 2 2" xfId="1080"/>
    <cellStyle name="Обычный 6 4 2 2 2" xfId="1081"/>
    <cellStyle name="Обычный 6 4 2 3" xfId="1082"/>
    <cellStyle name="Обычный 6 4 3" xfId="1083"/>
    <cellStyle name="Обычный 6 4 3 2" xfId="1084"/>
    <cellStyle name="Обычный 6 4 4" xfId="1085"/>
    <cellStyle name="Обычный 6 5" xfId="1086"/>
    <cellStyle name="Обычный 6 5 2" xfId="1087"/>
    <cellStyle name="Обычный 6 5 2 2" xfId="1088"/>
    <cellStyle name="Обычный 6 5 3" xfId="1089"/>
    <cellStyle name="Обычный 6 6" xfId="1090"/>
    <cellStyle name="Обычный 6 6 2" xfId="1091"/>
    <cellStyle name="Обычный 6 7" xfId="1092"/>
    <cellStyle name="Обычный 6 8" xfId="1093"/>
    <cellStyle name="Обычный 6 9" xfId="1094"/>
    <cellStyle name="Обычный 6_14-Ф за 1 полуг. 2017г." xfId="1095"/>
    <cellStyle name="Обычный 7" xfId="1096"/>
    <cellStyle name="Обычный 7 2" xfId="1097"/>
    <cellStyle name="Обычный 7 2 2" xfId="1098"/>
    <cellStyle name="Обычный 7 2 2 2" xfId="1099"/>
    <cellStyle name="Обычный 7 2 2 3" xfId="1100"/>
    <cellStyle name="Обычный 7 2 3" xfId="1101"/>
    <cellStyle name="Обычный 7 3" xfId="1102"/>
    <cellStyle name="Обычный 7 3 2" xfId="1103"/>
    <cellStyle name="Обычный 7 4" xfId="1104"/>
    <cellStyle name="Обычный 7 4 2" xfId="1105"/>
    <cellStyle name="Обычный 7 5" xfId="1106"/>
    <cellStyle name="Обычный 7_Анализ исполнения ТП ОМС 2015 года" xfId="1107"/>
    <cellStyle name="Обычный 8" xfId="1108"/>
    <cellStyle name="Обычный 8 2" xfId="1109"/>
    <cellStyle name="Обычный 8 2 2" xfId="1110"/>
    <cellStyle name="Обычный 8 2 3" xfId="1111"/>
    <cellStyle name="Обычный 8 2 4" xfId="1112"/>
    <cellStyle name="Обычный 8 3" xfId="1113"/>
    <cellStyle name="Обычный 8 3 2" xfId="1114"/>
    <cellStyle name="Обычный 8 4" xfId="1115"/>
    <cellStyle name="Обычный 8 4 2" xfId="1116"/>
    <cellStyle name="Обычный 8 5" xfId="1117"/>
    <cellStyle name="Обычный 8_приложения_к ТС_2016_2-15_размещен" xfId="1118"/>
    <cellStyle name="Обычный 9" xfId="1119"/>
    <cellStyle name="Обычный 9 2" xfId="1120"/>
    <cellStyle name="Обычный 9 3" xfId="1121"/>
    <cellStyle name="Обычный 9 4" xfId="1122"/>
    <cellStyle name="Обычный 9 4 2" xfId="1123"/>
    <cellStyle name="Обычный 9 4 3" xfId="1124"/>
    <cellStyle name="Плохой 2" xfId="1125"/>
    <cellStyle name="Пояснение 2" xfId="1126"/>
    <cellStyle name="Примечание 2" xfId="1127"/>
    <cellStyle name="Примечание 2 2" xfId="1128"/>
    <cellStyle name="Примечание 2 2 2" xfId="1129"/>
    <cellStyle name="Примечание 2 2 3" xfId="1130"/>
    <cellStyle name="Примечание 2 3" xfId="1131"/>
    <cellStyle name="Примечание 2 4" xfId="1132"/>
    <cellStyle name="Процентный 2" xfId="1133"/>
    <cellStyle name="Процентный 2 2" xfId="1134"/>
    <cellStyle name="Процентный 2 3" xfId="1135"/>
    <cellStyle name="Процентный 2 3 2" xfId="1136"/>
    <cellStyle name="Процентный 3" xfId="1137"/>
    <cellStyle name="Процентный 3 2" xfId="1138"/>
    <cellStyle name="Процентный 3 2 2" xfId="1139"/>
    <cellStyle name="Процентный 3 2 2 2" xfId="1140"/>
    <cellStyle name="Процентный 3 2 3" xfId="1141"/>
    <cellStyle name="Процентный 3 3" xfId="1142"/>
    <cellStyle name="Процентный 3 3 2" xfId="1143"/>
    <cellStyle name="Процентный 3 4" xfId="1144"/>
    <cellStyle name="Процентный 4" xfId="1145"/>
    <cellStyle name="Процентный 4 2" xfId="1146"/>
    <cellStyle name="Процентный 4 2 2" xfId="1147"/>
    <cellStyle name="Процентный 4 2 2 2" xfId="1148"/>
    <cellStyle name="Процентный 4 2 3" xfId="1149"/>
    <cellStyle name="Процентный 4 3" xfId="1150"/>
    <cellStyle name="Процентный 4 3 2" xfId="1151"/>
    <cellStyle name="Процентный 4 4" xfId="1152"/>
    <cellStyle name="Процентный 5" xfId="1153"/>
    <cellStyle name="Процентный 5 2" xfId="1154"/>
    <cellStyle name="Процентный 5 2 2" xfId="1155"/>
    <cellStyle name="Процентный 5 2 2 2" xfId="1156"/>
    <cellStyle name="Процентный 5 2 3" xfId="1157"/>
    <cellStyle name="Процентный 5 3" xfId="1158"/>
    <cellStyle name="Процентный 5 3 2" xfId="1159"/>
    <cellStyle name="Процентный 5 4" xfId="1160"/>
    <cellStyle name="Процентный 5 5" xfId="1161"/>
    <cellStyle name="Процентный 6" xfId="1162"/>
    <cellStyle name="Процентный 6 2" xfId="1163"/>
    <cellStyle name="Процентный 6 2 2" xfId="1164"/>
    <cellStyle name="Процентный 6 3" xfId="1165"/>
    <cellStyle name="Процентный 7" xfId="1166"/>
    <cellStyle name="Процентный 7 2" xfId="1167"/>
    <cellStyle name="Процентный 8" xfId="1168"/>
    <cellStyle name="Связанная ячейка 2" xfId="1169"/>
    <cellStyle name="Стиль 1" xfId="1170"/>
    <cellStyle name="Стиль 1 2" xfId="1171"/>
    <cellStyle name="Стиль 2" xfId="1172"/>
    <cellStyle name="Стиль 7" xfId="1173"/>
    <cellStyle name="Стиль 9" xfId="1174"/>
    <cellStyle name="ТЕКСТ" xfId="1175"/>
    <cellStyle name="Текст предупреждения 2" xfId="1176"/>
    <cellStyle name="Тысячи [0]_Диалог Накладная" xfId="1177"/>
    <cellStyle name="Тысячи_Диалог Накладная" xfId="1178"/>
    <cellStyle name="ФИКСИРОВАННЫЙ" xfId="1179"/>
    <cellStyle name="Финансовый 10" xfId="1180"/>
    <cellStyle name="Финансовый 10 2" xfId="1181"/>
    <cellStyle name="Финансовый 11" xfId="1182"/>
    <cellStyle name="Финансовый 11 2" xfId="1183"/>
    <cellStyle name="Финансовый 12" xfId="1184"/>
    <cellStyle name="Финансовый 12 2" xfId="1185"/>
    <cellStyle name="Финансовый 13" xfId="1186"/>
    <cellStyle name="Финансовый 13 2" xfId="1187"/>
    <cellStyle name="Финансовый 13 3" xfId="1188"/>
    <cellStyle name="Финансовый 13 4" xfId="1189"/>
    <cellStyle name="Финансовый 14" xfId="1190"/>
    <cellStyle name="Финансовый 14 2" xfId="1191"/>
    <cellStyle name="Финансовый 15" xfId="1192"/>
    <cellStyle name="Финансовый 15 2" xfId="1193"/>
    <cellStyle name="Финансовый 16" xfId="1194"/>
    <cellStyle name="Финансовый 16 2" xfId="1195"/>
    <cellStyle name="Финансовый 16 3" xfId="1196"/>
    <cellStyle name="Финансовый 16 4" xfId="1197"/>
    <cellStyle name="Финансовый 17" xfId="1198"/>
    <cellStyle name="Финансовый 17 2" xfId="1199"/>
    <cellStyle name="Финансовый 17 2 2" xfId="1200"/>
    <cellStyle name="Финансовый 17 3" xfId="1201"/>
    <cellStyle name="Финансовый 18" xfId="1202"/>
    <cellStyle name="Финансовый 19" xfId="1203"/>
    <cellStyle name="Финансовый 2" xfId="1204"/>
    <cellStyle name="Финансовый 2 10" xfId="1205"/>
    <cellStyle name="Финансовый 2 11" xfId="1206"/>
    <cellStyle name="Финансовый 2 12" xfId="1207"/>
    <cellStyle name="Финансовый 2 13" xfId="1208"/>
    <cellStyle name="Финансовый 2 14" xfId="1209"/>
    <cellStyle name="Финансовый 2 15" xfId="1210"/>
    <cellStyle name="Финансовый 2 16" xfId="1211"/>
    <cellStyle name="Финансовый 2 17" xfId="1212"/>
    <cellStyle name="Финансовый 2 18" xfId="1213"/>
    <cellStyle name="Финансовый 2 19" xfId="1214"/>
    <cellStyle name="Финансовый 2 2" xfId="1215"/>
    <cellStyle name="Финансовый 2 2 2" xfId="1216"/>
    <cellStyle name="Финансовый 2 2 2 2" xfId="1217"/>
    <cellStyle name="Финансовый 2 2 2 3" xfId="1218"/>
    <cellStyle name="Финансовый 2 2 2 4" xfId="1219"/>
    <cellStyle name="Финансовый 2 2 3" xfId="1220"/>
    <cellStyle name="Финансовый 2 2 4" xfId="1221"/>
    <cellStyle name="Финансовый 2 2 5" xfId="1222"/>
    <cellStyle name="Финансовый 2 2 6" xfId="1223"/>
    <cellStyle name="Финансовый 2 20" xfId="1224"/>
    <cellStyle name="Финансовый 2 21" xfId="1225"/>
    <cellStyle name="Финансовый 2 22" xfId="1226"/>
    <cellStyle name="Финансовый 2 23" xfId="1227"/>
    <cellStyle name="Финансовый 2 24" xfId="1228"/>
    <cellStyle name="Финансовый 2 25" xfId="1229"/>
    <cellStyle name="Финансовый 2 26" xfId="1230"/>
    <cellStyle name="Финансовый 2 27" xfId="1231"/>
    <cellStyle name="Финансовый 2 28" xfId="1232"/>
    <cellStyle name="Финансовый 2 29" xfId="1233"/>
    <cellStyle name="Финансовый 2 3" xfId="1234"/>
    <cellStyle name="Финансовый 2 3 2" xfId="1235"/>
    <cellStyle name="Финансовый 2 3 2 2" xfId="1236"/>
    <cellStyle name="Финансовый 2 3 2 2 2" xfId="1237"/>
    <cellStyle name="Финансовый 2 3 2 2 2 2" xfId="1238"/>
    <cellStyle name="Финансовый 2 3 2 2 3" xfId="1239"/>
    <cellStyle name="Финансовый 2 3 2 3" xfId="1240"/>
    <cellStyle name="Финансовый 2 3 2 3 2" xfId="1241"/>
    <cellStyle name="Финансовый 2 3 2 4" xfId="1242"/>
    <cellStyle name="Финансовый 2 3 2 5" xfId="1243"/>
    <cellStyle name="Финансовый 2 3 3" xfId="1244"/>
    <cellStyle name="Финансовый 2 3 3 2" xfId="1245"/>
    <cellStyle name="Финансовый 2 3 3 2 2" xfId="1246"/>
    <cellStyle name="Финансовый 2 3 3 2 2 2" xfId="1247"/>
    <cellStyle name="Финансовый 2 3 3 2 3" xfId="1248"/>
    <cellStyle name="Финансовый 2 3 3 3" xfId="1249"/>
    <cellStyle name="Финансовый 2 3 3 3 2" xfId="1250"/>
    <cellStyle name="Финансовый 2 3 3 4" xfId="1251"/>
    <cellStyle name="Финансовый 2 3 3 5" xfId="1252"/>
    <cellStyle name="Финансовый 2 3 4" xfId="1253"/>
    <cellStyle name="Финансовый 2 3 4 2" xfId="1254"/>
    <cellStyle name="Финансовый 2 3 4 2 2" xfId="1255"/>
    <cellStyle name="Финансовый 2 3 4 3" xfId="1256"/>
    <cellStyle name="Финансовый 2 3 5" xfId="1257"/>
    <cellStyle name="Финансовый 2 3 5 2" xfId="1258"/>
    <cellStyle name="Финансовый 2 3 6" xfId="1259"/>
    <cellStyle name="Финансовый 2 3 7" xfId="1260"/>
    <cellStyle name="Финансовый 2 3 7 2" xfId="1261"/>
    <cellStyle name="Финансовый 2 3 8" xfId="1262"/>
    <cellStyle name="Финансовый 2 30" xfId="1263"/>
    <cellStyle name="Финансовый 2 31" xfId="1264"/>
    <cellStyle name="Финансовый 2 32" xfId="1265"/>
    <cellStyle name="Финансовый 2 33" xfId="1266"/>
    <cellStyle name="Финансовый 2 4" xfId="1267"/>
    <cellStyle name="Финансовый 2 4 2" xfId="1268"/>
    <cellStyle name="Финансовый 2 5" xfId="1269"/>
    <cellStyle name="Финансовый 2 6" xfId="1270"/>
    <cellStyle name="Финансовый 2 7" xfId="1271"/>
    <cellStyle name="Финансовый 2 8" xfId="1272"/>
    <cellStyle name="Финансовый 2 9" xfId="1273"/>
    <cellStyle name="Финансовый 2_4 мес.2017" xfId="1274"/>
    <cellStyle name="Финансовый 20" xfId="1275"/>
    <cellStyle name="Финансовый 21" xfId="1276"/>
    <cellStyle name="Финансовый 22" xfId="1277"/>
    <cellStyle name="Финансовый 23" xfId="1278"/>
    <cellStyle name="Финансовый 24" xfId="1279"/>
    <cellStyle name="Финансовый 25" xfId="1280"/>
    <cellStyle name="Финансовый 26" xfId="1281"/>
    <cellStyle name="Финансовый 27" xfId="1282"/>
    <cellStyle name="Финансовый 28" xfId="1283"/>
    <cellStyle name="Финансовый 3" xfId="1284"/>
    <cellStyle name="Финансовый 3 10" xfId="1285"/>
    <cellStyle name="Финансовый 3 11" xfId="1286"/>
    <cellStyle name="Финансовый 3 12" xfId="1287"/>
    <cellStyle name="Финансовый 3 13" xfId="1288"/>
    <cellStyle name="Финансовый 3 14" xfId="1289"/>
    <cellStyle name="Финансовый 3 15" xfId="1290"/>
    <cellStyle name="Финансовый 3 16" xfId="1291"/>
    <cellStyle name="Финансовый 3 17" xfId="1292"/>
    <cellStyle name="Финансовый 3 18" xfId="1293"/>
    <cellStyle name="Финансовый 3 19" xfId="1294"/>
    <cellStyle name="Финансовый 3 2" xfId="1295"/>
    <cellStyle name="Финансовый 3 2 2" xfId="1296"/>
    <cellStyle name="Финансовый 3 2 2 2" xfId="1297"/>
    <cellStyle name="Финансовый 3 2 2 2 2" xfId="1298"/>
    <cellStyle name="Финансовый 3 2 2 3" xfId="1299"/>
    <cellStyle name="Финансовый 3 2 3" xfId="1300"/>
    <cellStyle name="Финансовый 3 2 3 2" xfId="1301"/>
    <cellStyle name="Финансовый 3 2 4" xfId="1302"/>
    <cellStyle name="Финансовый 3 20" xfId="1303"/>
    <cellStyle name="Финансовый 3 21" xfId="1304"/>
    <cellStyle name="Финансовый 3 22" xfId="1305"/>
    <cellStyle name="Финансовый 3 23" xfId="1306"/>
    <cellStyle name="Финансовый 3 24" xfId="1307"/>
    <cellStyle name="Финансовый 3 25" xfId="1308"/>
    <cellStyle name="Финансовый 3 26" xfId="1309"/>
    <cellStyle name="Финансовый 3 27" xfId="1310"/>
    <cellStyle name="Финансовый 3 28" xfId="1311"/>
    <cellStyle name="Финансовый 3 29" xfId="1312"/>
    <cellStyle name="Финансовый 3 3" xfId="1313"/>
    <cellStyle name="Финансовый 3 3 2" xfId="1314"/>
    <cellStyle name="Финансовый 3 3 2 2" xfId="1315"/>
    <cellStyle name="Финансовый 3 3 2 2 2" xfId="1316"/>
    <cellStyle name="Финансовый 3 3 2 3" xfId="1317"/>
    <cellStyle name="Финансовый 3 3 3" xfId="1318"/>
    <cellStyle name="Финансовый 3 3 3 2" xfId="1319"/>
    <cellStyle name="Финансовый 3 3 4" xfId="1320"/>
    <cellStyle name="Финансовый 3 3 5" xfId="1321"/>
    <cellStyle name="Финансовый 3 30" xfId="1322"/>
    <cellStyle name="Финансовый 3 31" xfId="1323"/>
    <cellStyle name="Финансовый 3 32" xfId="1324"/>
    <cellStyle name="Финансовый 3 4" xfId="1325"/>
    <cellStyle name="Финансовый 3 4 2" xfId="1326"/>
    <cellStyle name="Финансовый 3 4 2 2" xfId="1327"/>
    <cellStyle name="Финансовый 3 4 3" xfId="1328"/>
    <cellStyle name="Финансовый 3 5" xfId="1329"/>
    <cellStyle name="Финансовый 3 5 2" xfId="1330"/>
    <cellStyle name="Финансовый 3 6" xfId="1331"/>
    <cellStyle name="Финансовый 3 7" xfId="1332"/>
    <cellStyle name="Финансовый 3 8" xfId="1333"/>
    <cellStyle name="Финансовый 3 9" xfId="1334"/>
    <cellStyle name="Финансовый 3_МРТ" xfId="1335"/>
    <cellStyle name="Финансовый 4" xfId="1336"/>
    <cellStyle name="Финансовый 4 2" xfId="1337"/>
    <cellStyle name="Финансовый 4 2 2" xfId="1338"/>
    <cellStyle name="Финансовый 4 2 2 2" xfId="1339"/>
    <cellStyle name="Финансовый 4 2 3" xfId="1340"/>
    <cellStyle name="Финансовый 4 2 4" xfId="1341"/>
    <cellStyle name="Финансовый 4 3" xfId="1342"/>
    <cellStyle name="Финансовый 4 3 2" xfId="1343"/>
    <cellStyle name="Финансовый 4 4" xfId="1344"/>
    <cellStyle name="Финансовый 5" xfId="1345"/>
    <cellStyle name="Финансовый 5 2" xfId="1346"/>
    <cellStyle name="Финансовый 5 2 2" xfId="1347"/>
    <cellStyle name="Финансовый 5 2 2 2" xfId="1348"/>
    <cellStyle name="Финансовый 5 2 3" xfId="1349"/>
    <cellStyle name="Финансовый 5 3" xfId="1350"/>
    <cellStyle name="Финансовый 5 3 2" xfId="1351"/>
    <cellStyle name="Финансовый 5 4" xfId="1352"/>
    <cellStyle name="Финансовый 5 5" xfId="1353"/>
    <cellStyle name="Финансовый 6" xfId="1354"/>
    <cellStyle name="Финансовый 6 2" xfId="1355"/>
    <cellStyle name="Финансовый 6 2 2" xfId="1356"/>
    <cellStyle name="Финансовый 6 2 2 2" xfId="1357"/>
    <cellStyle name="Финансовый 6 2 3" xfId="1358"/>
    <cellStyle name="Финансовый 6 3" xfId="1359"/>
    <cellStyle name="Финансовый 6 3 2" xfId="1360"/>
    <cellStyle name="Финансовый 6 4" xfId="1361"/>
    <cellStyle name="Финансовый 6 5" xfId="1362"/>
    <cellStyle name="Финансовый 6 6" xfId="1363"/>
    <cellStyle name="Финансовый 6 7" xfId="1364"/>
    <cellStyle name="Финансовый 7" xfId="1365"/>
    <cellStyle name="Финансовый 7 2" xfId="1366"/>
    <cellStyle name="Финансовый 7 2 2" xfId="1367"/>
    <cellStyle name="Финансовый 7 3" xfId="1368"/>
    <cellStyle name="Финансовый 7 4" xfId="1369"/>
    <cellStyle name="Финансовый 7 5" xfId="1370"/>
    <cellStyle name="Финансовый 8" xfId="1371"/>
    <cellStyle name="Финансовый 8 2" xfId="1372"/>
    <cellStyle name="Финансовый 9" xfId="1373"/>
    <cellStyle name="Финансовый 9 2" xfId="1374"/>
    <cellStyle name="Хороший 2" xfId="1375"/>
  </cellStyles>
  <dxfs count="7">
    <dxf>
      <fill>
        <patternFill>
          <bgColor rgb="FFCCFFCC"/>
        </patternFill>
      </fill>
    </dxf>
    <dxf>
      <fill>
        <patternFill>
          <bgColor rgb="FFCCFF99"/>
        </patternFill>
      </fill>
    </dxf>
    <dxf>
      <fill>
        <patternFill>
          <bgColor rgb="FFFFFFD7"/>
        </patternFill>
      </fill>
    </dxf>
    <dxf>
      <fill>
        <patternFill>
          <bgColor rgb="FFEBF1DC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"/>
  <sheetViews>
    <sheetView tabSelected="1" zoomScale="80" zoomScaleNormal="80" workbookViewId="0">
      <pane xSplit="2" ySplit="4" topLeftCell="C5" activePane="bottomRight" state="frozen"/>
      <selection activeCell="AV126" sqref="AV126"/>
      <selection pane="topRight" activeCell="AV126" sqref="AV126"/>
      <selection pane="bottomLeft" activeCell="AV126" sqref="AV126"/>
      <selection pane="bottomRight" activeCell="B1" sqref="B1"/>
    </sheetView>
  </sheetViews>
  <sheetFormatPr defaultRowHeight="18.75" x14ac:dyDescent="0.3"/>
  <cols>
    <col min="1" max="1" width="0" style="1" hidden="1" customWidth="1"/>
    <col min="2" max="2" width="86.7109375" style="9" customWidth="1"/>
    <col min="3" max="3" width="11" style="1" customWidth="1"/>
    <col min="4" max="4" width="12.140625" style="1" customWidth="1"/>
    <col min="5" max="5" width="15.28515625" style="1" customWidth="1"/>
    <col min="6" max="6" width="15.140625" style="1" customWidth="1"/>
    <col min="7" max="7" width="16.42578125" style="1" customWidth="1"/>
    <col min="8" max="8" width="17.42578125" style="1" customWidth="1"/>
    <col min="9" max="10" width="18.5703125" style="1" customWidth="1"/>
    <col min="11" max="13" width="9.140625" style="1"/>
    <col min="14" max="14" width="16" style="1" customWidth="1"/>
    <col min="15" max="16384" width="9.140625" style="1"/>
  </cols>
  <sheetData>
    <row r="1" spans="1:14" ht="20.25" x14ac:dyDescent="0.3">
      <c r="B1" s="2" t="s">
        <v>15</v>
      </c>
    </row>
    <row r="2" spans="1:14" x14ac:dyDescent="0.3">
      <c r="B2" s="3"/>
      <c r="C2" s="1" t="s">
        <v>0</v>
      </c>
    </row>
    <row r="3" spans="1:14" ht="127.5" customHeight="1" x14ac:dyDescent="0.3">
      <c r="B3" s="3"/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5" t="s">
        <v>12</v>
      </c>
    </row>
    <row r="4" spans="1:14" ht="25.5" customHeight="1" x14ac:dyDescent="0.3">
      <c r="A4" s="6"/>
      <c r="B4" s="3" t="s">
        <v>13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x14ac:dyDescent="0.3">
      <c r="B5" s="8" t="s">
        <v>14</v>
      </c>
      <c r="C5" s="7"/>
      <c r="D5" s="7"/>
      <c r="E5" s="7"/>
      <c r="F5" s="7"/>
      <c r="G5" s="7"/>
      <c r="H5" s="7"/>
      <c r="I5" s="7"/>
      <c r="J5" s="7"/>
      <c r="K5" s="7">
        <v>6036</v>
      </c>
      <c r="L5" s="7"/>
      <c r="M5" s="7"/>
      <c r="N5" s="7">
        <v>6036</v>
      </c>
    </row>
  </sheetData>
  <autoFilter ref="A4:N5"/>
  <conditionalFormatting sqref="B1:N3 A1:A4 O1:XFD4 A5:XFD1048576">
    <cfRule type="expression" dxfId="6" priority="9">
      <formula>$A1=5</formula>
    </cfRule>
  </conditionalFormatting>
  <conditionalFormatting sqref="B1">
    <cfRule type="expression" dxfId="5" priority="6">
      <formula>$A1=5</formula>
    </cfRule>
  </conditionalFormatting>
  <conditionalFormatting sqref="B1">
    <cfRule type="expression" dxfId="4" priority="2">
      <formula>$A1=4</formula>
    </cfRule>
    <cfRule type="expression" dxfId="3" priority="3">
      <formula>$A1=3</formula>
    </cfRule>
    <cfRule type="expression" dxfId="2" priority="4">
      <formula>$A1=2</formula>
    </cfRule>
    <cfRule type="expression" dxfId="1" priority="5">
      <formula>$A1=1</formula>
    </cfRule>
  </conditionalFormatting>
  <conditionalFormatting sqref="B4">
    <cfRule type="expression" dxfId="0" priority="1">
      <formula>$A4=5</formula>
    </cfRule>
  </conditionalFormatting>
  <pageMargins left="0.70866141732283472" right="0.70866141732283472" top="0.15748031496062992" bottom="0.15748031496062992" header="0.31496062992125984" footer="0.31496062992125984"/>
  <pageSetup paperSize="9" scale="2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список</vt:lpstr>
      <vt:lpstr>список!Область_печати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Волкова Т. В.</dc:creator>
  <cp:lastModifiedBy>Волкова Т. В.</cp:lastModifiedBy>
  <dcterms:created xsi:type="dcterms:W3CDTF">2024-07-24T10:42:04Z</dcterms:created>
  <dcterms:modified xsi:type="dcterms:W3CDTF">2024-07-24T10:45:19Z</dcterms:modified>
</cp:coreProperties>
</file>